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carwic\Documents\Cory's Items\"/>
    </mc:Choice>
  </mc:AlternateContent>
  <xr:revisionPtr revIDLastSave="0" documentId="13_ncr:1_{489495C0-2796-4ACE-B2CB-BAA4B214A82C}" xr6:coauthVersionLast="47" xr6:coauthVersionMax="47" xr10:uidLastSave="{00000000-0000-0000-0000-000000000000}"/>
  <bookViews>
    <workbookView xWindow="5460" yWindow="3045" windowWidth="21600" windowHeight="11235" xr2:uid="{00000000-000D-0000-FFFF-FFFF00000000}"/>
  </bookViews>
  <sheets>
    <sheet name="Floor Layers" sheetId="1" r:id="rId1"/>
    <sheet name="SkillsUSA Framework" sheetId="2" r:id="rId2"/>
    <sheet name="Blooms Taxonomy" sheetId="3" r:id="rId3"/>
  </sheets>
  <definedNames>
    <definedName name="_xlnm._FilterDatabase" localSheetId="0" hidden="1">'Floor Layers'!$A$14:$G$245</definedName>
    <definedName name="Badges">#REF!</definedName>
    <definedName name="Level">#REF!</definedName>
    <definedName name="Year1">#REF!</definedName>
    <definedName name="Year2">#REF!</definedName>
  </definedNames>
  <calcPr calcId="0"/>
</workbook>
</file>

<file path=xl/sharedStrings.xml><?xml version="1.0" encoding="utf-8"?>
<sst xmlns="http://schemas.openxmlformats.org/spreadsheetml/2006/main" count="997" uniqueCount="771">
  <si>
    <t>Competency Cross-Reference - Floor Layers</t>
  </si>
  <si>
    <t>Directions:</t>
  </si>
  <si>
    <t>Evaluate the student by selecting the appropriate number from the rating scale to indicate the degree of competency. The rating for each task should reflect employability readiness rather than the grades given in class.</t>
  </si>
  <si>
    <t>Rating (0-6):</t>
  </si>
  <si>
    <t>Competency Level</t>
  </si>
  <si>
    <r>
      <rPr>
        <b/>
        <u/>
        <sz val="10"/>
        <color theme="1"/>
        <rFont val="Arial"/>
        <family val="2"/>
      </rPr>
      <t>No Exposure</t>
    </r>
    <r>
      <rPr>
        <b/>
        <sz val="10"/>
        <color theme="1"/>
        <rFont val="Arial"/>
        <family val="2"/>
      </rPr>
      <t xml:space="preserve"> - </t>
    </r>
    <r>
      <rPr>
        <sz val="10"/>
        <color theme="1"/>
        <rFont val="Arial"/>
        <family val="2"/>
      </rPr>
      <t>no experience/knowledge in this area; program/ course did not provide instruction in this area</t>
    </r>
  </si>
  <si>
    <r>
      <rPr>
        <b/>
        <u/>
        <sz val="10"/>
        <color theme="1"/>
        <rFont val="Arial"/>
        <family val="2"/>
      </rPr>
      <t>Unsuccessful Attempt</t>
    </r>
    <r>
      <rPr>
        <b/>
        <sz val="10"/>
        <color theme="1"/>
        <rFont val="Arial"/>
        <family val="2"/>
      </rPr>
      <t xml:space="preserve"> - </t>
    </r>
    <r>
      <rPr>
        <sz val="10"/>
        <color theme="1"/>
        <rFont val="Arial"/>
        <family val="2"/>
      </rPr>
      <t>unable to meet knowledge or performance criteria and/or required significant assistance</t>
    </r>
  </si>
  <si>
    <r>
      <rPr>
        <b/>
        <u/>
        <sz val="10"/>
        <color theme="1"/>
        <rFont val="Arial"/>
        <family val="2"/>
      </rPr>
      <t>Partial Demonstration</t>
    </r>
    <r>
      <rPr>
        <sz val="10"/>
        <color theme="1"/>
        <rFont val="Arial"/>
        <family val="2"/>
      </rPr>
      <t xml:space="preserve"> - met some of the knowledge or performance criteria with or without minor assistance</t>
    </r>
  </si>
  <si>
    <r>
      <rPr>
        <b/>
        <u/>
        <sz val="10"/>
        <color theme="1"/>
        <rFont val="Arial"/>
        <family val="2"/>
      </rPr>
      <t>Knowledge Demonstrated</t>
    </r>
    <r>
      <rPr>
        <sz val="10"/>
        <color theme="1"/>
        <rFont val="Arial"/>
        <family val="2"/>
      </rPr>
      <t xml:space="preserve"> - met knowledge criteria without assistance at least once</t>
    </r>
  </si>
  <si>
    <r>
      <rPr>
        <b/>
        <u/>
        <sz val="10"/>
        <color theme="1"/>
        <rFont val="Arial"/>
        <family val="2"/>
      </rPr>
      <t>Performance Demonstrated</t>
    </r>
    <r>
      <rPr>
        <sz val="10"/>
        <color theme="1"/>
        <rFont val="Arial"/>
        <family val="2"/>
      </rPr>
      <t xml:space="preserve"> - met performance criteria without assistance at least once</t>
    </r>
  </si>
  <si>
    <r>
      <rPr>
        <b/>
        <u/>
        <sz val="10"/>
        <color theme="1"/>
        <rFont val="Arial"/>
        <family val="2"/>
      </rPr>
      <t>Repetitive Demonstration</t>
    </r>
    <r>
      <rPr>
        <sz val="10"/>
        <color theme="1"/>
        <rFont val="Arial"/>
        <family val="2"/>
      </rPr>
      <t xml:space="preserve"> - met performance and/or knowledge criteria without assistance on multiple occasions</t>
    </r>
  </si>
  <si>
    <r>
      <rPr>
        <b/>
        <u/>
        <sz val="10"/>
        <color theme="1"/>
        <rFont val="Arial"/>
        <family val="2"/>
      </rPr>
      <t xml:space="preserve">Mastered </t>
    </r>
    <r>
      <rPr>
        <sz val="10"/>
        <color theme="1"/>
        <rFont val="Arial"/>
        <family val="2"/>
      </rPr>
      <t>- successfully applied knowledge or skills in this area to solve related problems independently</t>
    </r>
  </si>
  <si>
    <t>N/A</t>
  </si>
  <si>
    <t>Not observed or does not apply</t>
  </si>
  <si>
    <t>Score</t>
  </si>
  <si>
    <t>Number</t>
  </si>
  <si>
    <t>Competency</t>
  </si>
  <si>
    <t>Technical &amp; Academic Standards</t>
  </si>
  <si>
    <t>SkillsUSA Framework</t>
  </si>
  <si>
    <t>Instructional Activities</t>
  </si>
  <si>
    <t>Assessment(s)</t>
  </si>
  <si>
    <t>Safety Practices</t>
  </si>
  <si>
    <t>General Shop Safety Procedures</t>
  </si>
  <si>
    <t>Identify and demonstrate jobsite safety practices.</t>
  </si>
  <si>
    <t>HSL 1, 2, 4, 7; SM.ALL.4.7, 1910.12; NWFA-WFIG 2-10; RI.1.A; SL.1.A; SL.1.B; SL.2.A</t>
  </si>
  <si>
    <t>Personal Skills: Responsibility; Technical Skills: Safety and Health; Workplace Skills: Communication; Workplace Skills: Decision Making</t>
  </si>
  <si>
    <t>Classroom discussion on general jobsite hazards and safety rules (PPE, signage, ladders, cords). Watch videos or analyze photos of unsafe vs. safe worksites. Safety walkthrough: Conduct a mock safety inspection of your classroom or shop area.</t>
  </si>
  <si>
    <t>Safety checklist quiz: Match safe practices to jobsite hazards. Practical demonstration: Students walk through a mock jobsite and identify safety issues. Instructor evaluation: Observe students in lab/shop settings for real-time safety compliance.</t>
  </si>
  <si>
    <t>Obtain OSHA 10 Hour Safety Certification</t>
  </si>
  <si>
    <t>HSL 1, 2, 4, 7; SM.ALL.4.7, 1910.12; NWFA-WFIG 2-10; RI.1.A</t>
  </si>
  <si>
    <t>Personal Skills: Responsibility; Technical Skills: Safety and Health; Workplace Skills: Decision Making</t>
  </si>
  <si>
    <t>Enroll students in the OSHA 10 Construction course (through authorized providers).</t>
  </si>
  <si>
    <t>Pass the OSHA 10 final assessment</t>
  </si>
  <si>
    <t>Hand and Power Tool Safety</t>
  </si>
  <si>
    <t>Identify &amp; demonstrate proper hand and power tool safety.</t>
  </si>
  <si>
    <t>1926.302.a; RI.1.A; SL.1.A; SL.1.B; SL.2.A</t>
  </si>
  <si>
    <t>Personal Skills: Responsibility; Technical Skills: Job-Specific Skills; Technical Skills: Safety and Health; Workplace Skills: Communication; Workplace Skills: Decision Making</t>
  </si>
  <si>
    <t>Review tool manuals or safety data sheets (SDS) for certain tools.</t>
  </si>
  <si>
    <t>Tool safety quiz on proper usage, hazards, and PPE.</t>
  </si>
  <si>
    <t>Identify and demonstrate proper electric tool safety.</t>
  </si>
  <si>
    <t>Lesson on grounding, damaged cords, GFCIs, and moisture exposure hazards.</t>
  </si>
  <si>
    <t>Safety inspection form: Students fill out a tool inspection checklist.</t>
  </si>
  <si>
    <t>Identify and demonstrate proper pneumatic tool safety.</t>
  </si>
  <si>
    <t>Teach proper air compressor setup, pressure check, hose safety, and PPE. Instructor demonstration followed by student practice (e.g., using a pneumatic nailer).</t>
  </si>
  <si>
    <t>Pneumatic safety quiz covering tool handling, storage, and emergency response.</t>
  </si>
  <si>
    <t>Material Handling and Storage Techniques</t>
  </si>
  <si>
    <t>Identify &amp; demonstrate how to safely handle construction materials.</t>
  </si>
  <si>
    <t>A05.1-3; CRI 104 4.0; CRI 105 4.0; RI.1.A; SL.1.A; SL.1.B; SL.2.A</t>
  </si>
  <si>
    <t>Practice lifting and moving materials like bundles of hardwood, cement board, or tools.</t>
  </si>
  <si>
    <t>Instructor observation: Evaluate proper body mechanics during material handling.</t>
  </si>
  <si>
    <t>Identify &amp; demonstrate proper material storage techniques</t>
  </si>
  <si>
    <t>Technical Skills: Job-Specific Skills; Technical Skills: Safety and Health; Workplace Skills: Communication</t>
  </si>
  <si>
    <t>Teach safe stacking, spacing, labeling, and ventilation needs (especially for adhesives or wood).</t>
  </si>
  <si>
    <t>Hands-on evaluation: Students organize and store class materials using safe procedures.</t>
  </si>
  <si>
    <t>Resilient Flooring</t>
  </si>
  <si>
    <t>Materials and Products</t>
  </si>
  <si>
    <t>Understand and identify the categories of Resilient Flooring</t>
  </si>
  <si>
    <t>B02B; B06A 2.2-2.9; RI.1.A; A1.CED.A.1; A1.NQ.B.4; G.GPE.B.6; G.MG.A.1</t>
  </si>
  <si>
    <t>Technical Skills: Job-Specific Skills; Workplace Skills: Communication</t>
  </si>
  <si>
    <t>Class discussion or slideshow on resilient flooring categories (tile, sheet, plank, rubber, linoleum, etc.).</t>
  </si>
  <si>
    <t>Quiz: multiple-choice and matching items on categories and characteristics.</t>
  </si>
  <si>
    <t>Identify and explain various types of resilient flooring and wall base materials and products. Such as VCT, LVT, LVP, sheet vinyl, rubber, linoleum, cove base, and millwork base.</t>
  </si>
  <si>
    <t>Hands-on lab: students examine and label real samples of VCT, LVP, LVT, rubber, linoleum, etc.</t>
  </si>
  <si>
    <t>Vocabulary quiz with images or samples.</t>
  </si>
  <si>
    <t>Identify and describe proper flooring applications and uses.</t>
  </si>
  <si>
    <t>Technical Skills: Job-Specific Skills</t>
  </si>
  <si>
    <t>Watch manufacturer videos or case studies that highlight appropriate uses.</t>
  </si>
  <si>
    <t>Scenario quiz: choose appropriate products for a list of project types.</t>
  </si>
  <si>
    <t>Identify and explain various types of resilient flooring transitioning materials.</t>
  </si>
  <si>
    <t>Display various transitions (reducers, T-moldings, thresholds, stair nosings, etc.). Hands-on lab: measure and install transition strips between flooring types.</t>
  </si>
  <si>
    <t>Transition ID quiz using real or photographed samples. Lab rubric: assess student installation of a transition piece (e.g., VCT to carpet reducer).</t>
  </si>
  <si>
    <t>Identify and explain various types of resilient flooring adhesives and fastening materials and products.</t>
  </si>
  <si>
    <t>Demonstration of adhesive types: pressure-sensitive, wet-set, epoxy, spray adhesives. Adhesive matching: match adhesive to flooring material in small group challenge.</t>
  </si>
  <si>
    <t>Adhesive type quiz with fill-in-the-blank or multiple-choice.</t>
  </si>
  <si>
    <t>Resilient Flooring Tools</t>
  </si>
  <si>
    <t>Identify the required hand tools for resilient floor installation.</t>
  </si>
  <si>
    <t>B06A 2.2; 1926.302.a; RI.1.A; A1.CED.A.1; A1.NQ.B.4; G.GPE.B.6; G.MG.A.1</t>
  </si>
  <si>
    <t>Technical Skills: Job-Specific Skills; Technical Skills: Safety and Health</t>
  </si>
  <si>
    <t>Instructor-led demonstration of hand tools: tile cutters, scribing tools, hand rollers, knives, trowels, seam rollers. Tool identification station rotation: students move between tool stations and complete a tool ID sheet.</t>
  </si>
  <si>
    <t>Tool identification quiz with images or physical tools.</t>
  </si>
  <si>
    <t>Demonstrate proper use of resilient flooring hand tools. Such as cutters, rollers, scribes, and trowels.</t>
  </si>
  <si>
    <t>B06A 2.2; 1926.302.a; SL.1.A; SL.1.B; SL.2.A; A1.CED.A.1; A1.NQ.B.4; G.GPE.B.6; G.MG.A.1</t>
  </si>
  <si>
    <t>Technical Skills: Job-Specific Skills; Technical Skills: Safety and Health; Workplace Skills: Communication; Workplace Skills: Decision Making; Workplace Skills: Planning, Organizing and Management</t>
  </si>
  <si>
    <t>Hands-on lab: students practice cutting VCT and LVP using utility knives and cutters.Trowel technique practice: spread adhesive on mock-up panels using different notched trowels. Scribing demo and guided practice: students mark and cut around obstacles.</t>
  </si>
  <si>
    <t>Performance based rubric: students scored on safety, tool handling, and effectiveness during a mock install.</t>
  </si>
  <si>
    <t>Identify resilient flooring power tools. Pneumatic and electric tools.</t>
  </si>
  <si>
    <t>Tool matching: match tool to use-case scenario (cutting VCT, heat welding, seam grooving, etc.).</t>
  </si>
  <si>
    <t>Tool identification quiz (multiple choice and image-based).</t>
  </si>
  <si>
    <t>Demonstrate proper use of resilient flooring power tools.</t>
  </si>
  <si>
    <t>Instructor demonstration: students observe power tool use (e.g., vinyl seam welding with hot air welder, cutting with jigsaw). Supervised hands-on activity: students practice using tools on scrap pieces. Safety briefings before use, including PPE requirements.</t>
  </si>
  <si>
    <t>Performance assessment: students must safely and effectively operate at least two power tools. Safety checklist: students must identify hazards and safety measures before operating a power tool.</t>
  </si>
  <si>
    <t>Preparation Methods</t>
  </si>
  <si>
    <t>Understand &amp; demonstrate resilient floor substrate preparation.</t>
  </si>
  <si>
    <t>B06A 3.2; ASTM F710; F3191, 1482; SL.1.A; SL.1.B; SL.2.A; A1.CED.A.1; A1.NQ.B.3b; A1.NQ.B.4; A1.NQ.B.5; G.GPE.B.6; G.MG.A.1</t>
  </si>
  <si>
    <t>Workplace Skills: Communication</t>
  </si>
  <si>
    <t>Instructor presentation on substrate types (wood, concrete) and preparation needs.</t>
  </si>
  <si>
    <t>Written quiz: substrate types and preparation steps.</t>
  </si>
  <si>
    <t>Identify tools needed to prep substrate for resilient floor installation</t>
  </si>
  <si>
    <t>B06A 3.2; ASTM F710; F3191, 1482; RI.1.A; A1.CED.A.1; A1.NQ.B.4; G.GPE.B.6; G.MG.A.1</t>
  </si>
  <si>
    <t>Tool presentation: students handle and observe substrate prep tools (sanders, scrapers, grinders, vacuums, moisture meters). Tool ID worksheet or scavenger hunt in the shop. Small group activity: match tools to substrate issues.</t>
  </si>
  <si>
    <t>Tool identification quiz (name and match tool to function).</t>
  </si>
  <si>
    <t>Demonstrate proper use of substrate preparation tools.</t>
  </si>
  <si>
    <t>B06A 3.2; ASTM F710; F3191, 1482; SL.1.A; SL.1.B; SL.2.A; A1.CED.A.1; A1.NQ.B.3b; A1.NQ.B.5</t>
  </si>
  <si>
    <t>Hands-on tool stations: students rotate through prep tools (e.g., sanding seams, scraping glue).</t>
  </si>
  <si>
    <t>Skills checklist: students assessed on safe, correct tool use.</t>
  </si>
  <si>
    <t>Identify preparation materials for resilient flooring. Such as floor leveler, skim coat, luan.</t>
  </si>
  <si>
    <t>B06A 3.2; ASTM F710; F3191, 1482; RI.1.A; A1.CED.A.1; A1.NQ.B.3b; A1.NQ.B.4; A1.NQ.B.5; G.CO.A.1; G.CO.A.5; G.GPE.B.6; G.MG.A.1; G.SRT.C.7</t>
  </si>
  <si>
    <t>Technical Skills: Job-Specific Skills; Technical Skills: Safety and Health; Workplace Skills: Decision Making; Workplace Skills: Planning, Organizing and Management</t>
  </si>
  <si>
    <t>Class discussion on when to use each material and compatibility with adhesives and flooring.</t>
  </si>
  <si>
    <t>Written quiz or worksheet: match material to its application.</t>
  </si>
  <si>
    <t>Demonstration acceptable use of preparation materials.</t>
  </si>
  <si>
    <t>B06A 3.2; ASTM F710; F3191, 1482; A1.CED.A.1; A1.NQ.B.3b; A1.NQ.B.5</t>
  </si>
  <si>
    <t>Instructor demo: mix and pour floor leveler, apply skim coat, or fasten luan correctly.</t>
  </si>
  <si>
    <t>Hands-on evaluation: prepare a sample area to industry standard using appropriate material.</t>
  </si>
  <si>
    <t>Layout Methods</t>
  </si>
  <si>
    <t>Identify and demonstrate the different types of layout methods for resilient tile, planks, sheet goods, and wall base.</t>
  </si>
  <si>
    <t>EN 8203; B06A 3.3-3.12; RI.1.A; RI.1.B; RI.1.C; SL.1.A; SL.1.B; SL.2.A; G.CO.A.1; G.CO.A.2; G.CO.A.5; G.SRT.A.1; G.SRT.A.2; G.SRT.C.7</t>
  </si>
  <si>
    <t>Technical Skills: Job-Specific Skills; Workplace Skills: Communication; Workplace Skills: Decision Making; Workplace Skills: Planning, Organizing and Management</t>
  </si>
  <si>
    <t>Instructor presentation on layout types: straight lay, diagonal, ashlar, brick, quarter-turn, monolithic.</t>
  </si>
  <si>
    <t>Hands-on layout project: students chalk layout lines on mock floors.</t>
  </si>
  <si>
    <t>Accurately measure and figure square footage needed for working.</t>
  </si>
  <si>
    <t>EN 8203; B06A 3.3-3.12; A1.NQ.B.3a; A1.NQ.B.3b; A1.NQ.B.3c; A1.NQ.B.5; G.CO.A.1; G.CO.A.5; G.SRT.C.7</t>
  </si>
  <si>
    <t>Technical Skills: Job-Specific Skills; Workplace Skills: Decision Making; Workplace Skills: Planning, Organizing and Management</t>
  </si>
  <si>
    <t>Practice worksheets with real-world floorplans.</t>
  </si>
  <si>
    <t>Measurement quiz: calculate area, linear footage, and material quantity.</t>
  </si>
  <si>
    <t>Understand &amp; demonstrate layout methods for resilient flooring patterns.</t>
  </si>
  <si>
    <t>EN 8203; B06A 3.3-3.12; SL.1.A; SL.1.B; SL.2.A; A1.CED.A.1; A1.NQ.B.4; G.CO.A.1; G.CO.A.2; G.CO.A.5; G.GPE.B.6; G.MG.A.1; G.SRT.A.1; G.SRT.A.2; G.SRT.C.7</t>
  </si>
  <si>
    <t>Instructor demonstrates layout of staggered patterns, diagonal installs, and insets for resilient flooring.</t>
  </si>
  <si>
    <t>Performance based assessment: students lay out a small section of resilient flooring to a specified pattern.</t>
  </si>
  <si>
    <t>Identify &amp; demonstrate tools needed for different resilient floor layouts.</t>
  </si>
  <si>
    <t>EN 8203; B06A 3.3-3.12; RI.1.A; SL.1.A; SL.1.B; SL.2.A; A1.CED.A.1; A1.NQ.B.4; G.CO.A.1; G.CO.A.5; G.GPE.B.6; G.MG.A.1; G.SRT.C.7</t>
  </si>
  <si>
    <t>Tool demo: chalk lines, laser levels, T-squares, dividers, measuring tapes, framing squares, scribes. Interactive labeling activity: identify layout tools from a toolbox. Tool usage stations: students rotate and practice using layout tools.</t>
  </si>
  <si>
    <t>Tool identification quiz or worksheet.</t>
  </si>
  <si>
    <t>Understand, identify, and demonstrate various types of VCT Flooring &amp; Installation methods.</t>
  </si>
  <si>
    <t>ASTM F1066; B06A 2.3.1; RI.1.A; SL.1.A; SL.1.B; SL.2.A; A1.CED.A.1; A1.NQ.B.4; G.GPE.B.6; G.MG.A.1</t>
  </si>
  <si>
    <t>Slide presentation on types of VCT: solid color, patterns, static-dissipative, embedded chip.</t>
  </si>
  <si>
    <t>VCT knowledge quiz: match installation method to description (e.g., full spread, center start, corner start).</t>
  </si>
  <si>
    <t>Understand &amp; demonstrate techniques used for a VCT floor installation.</t>
  </si>
  <si>
    <t>ASTM F1066; B06A 2.3.1; SL.1.A; SL.1.B; SL.2.A; A1.CED.A.1; A1.NQ.B.4; G.GPE.B.6; G.MG.A.1</t>
  </si>
  <si>
    <t>Hands-on lab: students install a 3'x3' section of VCT starting from a center layout point.</t>
  </si>
  <si>
    <t>Performance rubric: assess layout accuracy, tile alignment, adhesive use, rolling, and clean-up.</t>
  </si>
  <si>
    <t>Identify &amp; demonstrate tools needed for VCT floor installation.</t>
  </si>
  <si>
    <t>Tool table demo: trowels, tile cutters, scribes, chalk line, hand roller, 100-lb roller.</t>
  </si>
  <si>
    <t>Tool ID quiz with visuals.</t>
  </si>
  <si>
    <t>Understand, identify, and demonstrate various types of LVP Flooring &amp; Installation methods.</t>
  </si>
  <si>
    <t>ASTM F3261; B06A 2.3.9; RI.1.A; SL.1.A; SL.1.B; SL.2.A; A1.CED.A.1; A1.NQ.B.4; G.GPE.B.6; G.MG.A.1</t>
  </si>
  <si>
    <t>Classroom presentation on types of LVP: click-lock, glue-down, loose lay, rigid core, flexible.</t>
  </si>
  <si>
    <t>Quiz: match installation method with LVP type and suitable application.</t>
  </si>
  <si>
    <t>Understand &amp; demonstrate techniques used for a LVP floor installation.</t>
  </si>
  <si>
    <t>ASTM F3261; B06A 2.3.9; SL.1.A; SL.1.B; SL.2.A; A1.CED.A.1; A1.NQ.B.4; G.GPE.B.6; G.MG.A.1</t>
  </si>
  <si>
    <t>Instructor demonstration: click-lock plank installation with expansion gaps and staggered seams.</t>
  </si>
  <si>
    <t>Performance assessment rubric: layout accuracy, locking seams correctly, clean cuts, edge spacing.</t>
  </si>
  <si>
    <t>Identify &amp; demonstrate tools needed for LVP floor installation.</t>
  </si>
  <si>
    <t>Tool practice station: students rotate between tools to practice handling and use.</t>
  </si>
  <si>
    <t>Tool identification quiz (with real or pictured tools).</t>
  </si>
  <si>
    <t>Sheet Vinyl Installation</t>
  </si>
  <si>
    <t>Understand, identify, and demonstrate various types of sheet vinyl Flooring &amp; Installation methods.</t>
  </si>
  <si>
    <t>ASTM F1303, F1913, F2195, F1516; B06A 3.2.4; B06A 2.4; RI.1.A; SL.1.A; SL.1.B; SL.2.A; A1.CED.A.1; A1.NQ.B.4; G.GPE.B.6; G.MG.A.1</t>
  </si>
  <si>
    <t>Presentation on types of sheet vinyl: felt-backed, fiberglass-backed, and homogeneous/commercial grade.</t>
  </si>
  <si>
    <t>Worksheet or quiz: match sheet vinyl type to appropriate install method and setting.</t>
  </si>
  <si>
    <t>Understand &amp; demonstrate techniques and methods used for sheet floor installation.</t>
  </si>
  <si>
    <t>ASTM F1303, F1913, F2195, F1516; B06A 3.2.4; B06A 2.4; SL.1.A; SL.1.B; SL.2.A; A1.CED.A.1; A1.NQ.B.4; G.GPE.B.6; G.MG.A.1</t>
  </si>
  <si>
    <t>Hands-on activity: students practice dry fitting and trimming sheet vinyl around obstacles (toilet, cabinet, etc.).</t>
  </si>
  <si>
    <t>Skills checklist: measuring accuracy, clean cutting, proper adhesive use, correct rolling technique.</t>
  </si>
  <si>
    <t>Identify &amp; demonstrate tools needed for sheet floor installation.</t>
  </si>
  <si>
    <t>Tool identification activity: adhesive trowels (proper notch sizes), linoleum knives, seam rollers, J-rollers, scribing tools.</t>
  </si>
  <si>
    <t>Tool ID quiz or matching worksheet.</t>
  </si>
  <si>
    <t>Prepare Sheet Vinyl Seams for Heat Weld Method</t>
  </si>
  <si>
    <t>ASTM F1303, F1913, F2195, F1516; B06A 3.2.4; B06A 2.4</t>
  </si>
  <si>
    <t>Practice grooving on scrap sheet vinyl while maintaining consistent depth and spacing.</t>
  </si>
  <si>
    <t>Observation: proper groove execution and seam prep before welding.</t>
  </si>
  <si>
    <t>Perform a heat weld for sheet vinyl</t>
  </si>
  <si>
    <t>ASTM F1303, F1913, F2195, F1516; B06A 3.2.4; B06A 2.4; W.1.A.a; W.1.A.b; W.2.A; W.3.A.c</t>
  </si>
  <si>
    <t>Student practice on scrap sheet vinyl: welding seams and trimming weld rods flush in two passes (hot and cold trims).</t>
  </si>
  <si>
    <t>Instructor sign-off checklist on safety and equipment handling. Welding performance rubric: groove depth, weld consistency, trimming accuracy.</t>
  </si>
  <si>
    <t>Wall Base Installation</t>
  </si>
  <si>
    <t>Identify resilient wall base materials.</t>
  </si>
  <si>
    <t>ASTM F1861; B06A 2.8, 3.7-3.9; RI.1.A</t>
  </si>
  <si>
    <t>Display samples of wall base products: rubber cove base, vinyl cove base, millwork base. Discuss differences in flexibility, durability, height options, toe vs. no-toe profiles, and color selection. Use manufacturer catalogs/websites to research product specs and uses.</t>
  </si>
  <si>
    <t>Identification quiz: match wall base types to names and characteristics. Class discussion: “Which wall base would be best for a school hallway? Why?”</t>
  </si>
  <si>
    <t>Demonstrate how to prepare a room for resilient wall base.</t>
  </si>
  <si>
    <t>ASTM F1861; B06A 2.8, 3.7-3.9; SL.1.A; SL.1.B; SL.2.A; A1.CED.A.1; A1.NQ.B.4; G.GPE.B.6; G.MG.A.1</t>
  </si>
  <si>
    <t>Instructor demo: wall cleaning, marking layout lines, and preparing outside/inside corners.</t>
  </si>
  <si>
    <t>Performance checklist: clean surface, accurate measurement, corner prep.</t>
  </si>
  <si>
    <t>Demonstrate how to properly install resilient wall base products.</t>
  </si>
  <si>
    <t>ASTM F1861; B06A 2.8, 3.7-3.9; SL.1.A; SL.1.B; SL.2.A</t>
  </si>
  <si>
    <t>Demonstration using cove base adhesive (tube or trowel), setting base, rolling to bond.</t>
  </si>
  <si>
    <t>Installation rubric: straight placement, tight seams, clean adhesive use, secure bonding.</t>
  </si>
  <si>
    <t>Identify &amp; demonstrate tools needed for resilient wall base installation.</t>
  </si>
  <si>
    <t>ASTM F1861; B06A 2.8, 3.7-3.9; RI.1.A; SL.1.A; SL.1.B; SL.2.A</t>
  </si>
  <si>
    <t>Tool demo: utility knife, cove base roller, adhesive spreader/tube gun, straightedge, template maker. Tool practice: students rotate through tool stations to cut, fit, and install sample pieces. Tool safety and maintenance discussion.</t>
  </si>
  <si>
    <t>Tool ID worksheet or hands-on tool matching station. Skills checklist: proper use of knife, roller pressure, and adhesive applicator. Quick quiz: “Which tool do you use to press the wall base into the adhesive?”</t>
  </si>
  <si>
    <t>Carpet</t>
  </si>
  <si>
    <t>Understand and identify differences between residential and commercial carpeting</t>
  </si>
  <si>
    <t>CRI 105 1.2, 2.0, 3.0, 4.0, 5.4 11.1, 12.2, 14.0; CRI 104 1.2, 2.0, 3.0, 4.0, 8.0, 8.12, 13.2, 14.3, 15.2, 16.1; RI.1.A</t>
  </si>
  <si>
    <t>Show physical samples or images of residential vs. commercial carpets (cut pile, loop pile, low profile, etc.).</t>
  </si>
  <si>
    <t>Short quiz with images: identify if a carpet is residential or commercial.</t>
  </si>
  <si>
    <t>Understand and identify different types of carpet piles, backings, and weaves.</t>
  </si>
  <si>
    <t>Demonstrate primary and secondary backings; discuss woven vs. tufted carpets. Pass around samples of cut pile, loop pile, Berber, frieze, and multilevel loop.</t>
  </si>
  <si>
    <t>Carpet ID quiz: match samples or images to correct pile and backing type.</t>
  </si>
  <si>
    <t>Identify and explain various types of carpet cushions.</t>
  </si>
  <si>
    <t>Display common cushion types: rebond, frothed foam, rubber, fiber.</t>
  </si>
  <si>
    <t>Matching activity: pad types with correct descriptions and uses.</t>
  </si>
  <si>
    <t>Identify and explain the different types of tack strips,</t>
  </si>
  <si>
    <t>Show nail vs. pin tack strips, concrete vs. wood substrate versions. Demonstration on how tack strips are installed and spaced. Hands-on practice: students identify the correct strip for surface type.</t>
  </si>
  <si>
    <t>Quiz: identify tack strip types and correct placement. Performance check: position tack strip appropriately on mock floor edge.</t>
  </si>
  <si>
    <t>Identify and explain various types of carpet transition strips.</t>
  </si>
  <si>
    <t>Use samples to show installation technique for each.</t>
  </si>
  <si>
    <t>Matching activity: transition strips to installation scenarios.</t>
  </si>
  <si>
    <t>Identify and explain various types of carpet adhesives and fastening materials and products.</t>
  </si>
  <si>
    <t>Display pressure-sensitive adhesive, glue-down products, double-stick tape, seam tape. Demonstrate proper safety techniques for adhesive use.</t>
  </si>
  <si>
    <t>Short quiz: adhesive types and their correct applications.</t>
  </si>
  <si>
    <t>Tack Strip Installation</t>
  </si>
  <si>
    <t>Understand the differences between wood and concrete tack strips.</t>
  </si>
  <si>
    <t>CRI 105 4.0, 5.0, 11.1, 15.1; CRI 104 5.1, 7.1, 8.0, 16.1, 17.1; SL.1.A; SL.1.B; SL.2.A</t>
  </si>
  <si>
    <t>Display and compare physical samples of wood and concrete tack strips. Discuss materials, nail types, adhesives, and use cases.</t>
  </si>
  <si>
    <t>Short quiz with matching and true/false questions.</t>
  </si>
  <si>
    <t>Demonstrate Tack Strip Measuring and Cutting for various stair installation methods</t>
  </si>
  <si>
    <t>Students practice marking and cutting tack strips to fit stair treads and risers.</t>
  </si>
  <si>
    <t>Performance task: measure and cut tack strips accurately for one stair.</t>
  </si>
  <si>
    <t>Demonstrate Tack Strip Nailing and Placement for various stair installation methods</t>
  </si>
  <si>
    <t>Hands-on practice: students install tack strips on mock stairs using correct spacing and alignment.</t>
  </si>
  <si>
    <t>Performance assessment using rubric: correct nail spacing, strip position, secure installation.</t>
  </si>
  <si>
    <t>Identify &amp; demonstrate tools needed for tackstrip installation.</t>
  </si>
  <si>
    <t>CRI 105 4.0, 5.0, 11.1, 15.1; CRI 104 5.1, 7.1, 8.0, 16.1, 17.1; RI.1.A; SL.1.A; SL.1.B; SL.2.A</t>
  </si>
  <si>
    <t>Safety overview and tool handling practice.</t>
  </si>
  <si>
    <t>Tool identification quiz (matching or fill-in-the-blank).</t>
  </si>
  <si>
    <t>Carpet Cushion Installation</t>
  </si>
  <si>
    <t>Demonstrate proper measurement for carpet cushion for various stair installation methods</t>
  </si>
  <si>
    <t>CRI 105 5.3, 11.2, 13.4,13.5, 15.1; CRI 104 5.1, 7.1, 8.1, 8.2, 14.1, 14.4, 14.5, 16.2, 17.1; SL.1.A; SL.1.B; SL.2.A; A1.NQ.B.3a; A1.NQ.B.3b; A1.NQ.B.3c; A1.NQ.B.5</t>
  </si>
  <si>
    <t>Instructor demonstration of measuring for waterfall and cap-and-band stair methods.</t>
  </si>
  <si>
    <t>Performance task: Measure and record correct dimensions for 3+ stair steps.</t>
  </si>
  <si>
    <t>Demonstrate how to properly cut carpet cushion for various stair installation methods</t>
  </si>
  <si>
    <t>CRI 105 5.3, 11.2, 13.4,13.5, 15.1; CRI 104 5.1, 7.1, 8.1, 8.2, 14.1, 14.4, 14.5, 16.2, 17.1; SL.1.A; SL.1.B; SL.2.A</t>
  </si>
  <si>
    <t>Live demo of cutting carpet cushion using a cushion cutter or utility knife.</t>
  </si>
  <si>
    <t>Demonstrate how to properly install Carpet Cushion for various stair installation methods</t>
  </si>
  <si>
    <t>Instructor demo: gluing, stapling, or taping cushion securely to stair treads and risers. Students install carpet cushions on mock stairs, focusing on neat placement and avoiding overhangs or gaps.</t>
  </si>
  <si>
    <t>Performance assessment using a rubric: correct placement, secure attachment, neat appearance.</t>
  </si>
  <si>
    <t>Identify &amp; demonstrate tools needed for carpet cushion installation.</t>
  </si>
  <si>
    <t>CRI 105 5.3, 11.2, 13.4,13.5, 15.1; CRI 104 5.1, 7.1, 8.1, 8.2, 14.1, 14.4, 14.5, 16.2, 17.1; RI.1.A; SL.1.A; SL.1.B; SL.2.A</t>
  </si>
  <si>
    <t>Tool identification activity: students sort and label tools (cushion cutter, hammer stapler, tape, adhesive, safety gloves).</t>
  </si>
  <si>
    <t>Tool identification quiz (multiple choice or matching).</t>
  </si>
  <si>
    <t>Installation for Stairs</t>
  </si>
  <si>
    <t>Demonstrate proper measurement of carpet for various stair installation methods: Identify Carpet Installation for Stairs (Box, Runner, Cap and Band, Bullnose, and Upholstered Steps)</t>
  </si>
  <si>
    <t>CRI 105 5.2, 8.0, 10.3.2 15.0, 16.4,16.5,16.6; CRI 104 5.5, 8.1,8.2,17.0,18.5, 18.6; RI.1.A; SL.1.A; SL.1.B; SL.2.A; A1.NQ.B.3a; A1.NQ.B.3b; A1.NQ.B.3c; A1.NQ.B.5</t>
  </si>
  <si>
    <t>Instructor-led demo measuring stair treads and risers for each method.</t>
  </si>
  <si>
    <t>Stair Type Identification Quiz (label images or match terms).</t>
  </si>
  <si>
    <t>Accurately measure and convert into square yards needed for working.</t>
  </si>
  <si>
    <t>CRI 105 5.2, 8.0, 10.3.2 15.0, 16.4,16.5,16.6; CRI 104 5.5, 8.1,8.2,17.0,18.5, 18.6; A1.NQ.B.3a; A1.NQ.B.3b; A1.NQ.B.3c; A1.NQ.B.5; G.CO.A.1; G.CO.A.5; G.SRT.C.7</t>
  </si>
  <si>
    <t>Lecture on converting inches/feet into square feet and square yards.</t>
  </si>
  <si>
    <t>Math-based quiz: multiple choice and short answer (conversion problems).</t>
  </si>
  <si>
    <t>Demonstrate how to properly cut carpet for various stair installation methods</t>
  </si>
  <si>
    <t>CRI 105 5.2, 8.0, 10.3.2 15.0, 16.4,16.5,16.6; CRI 104 5.5, 8.1,8.2,17.0,18.5, 18.6; SL.1.A; SL.1.B; SL.2.A</t>
  </si>
  <si>
    <t>Instructor demo: cutting carpet for box stairs and cap-and-band styles.</t>
  </si>
  <si>
    <t>Hands-on rubric: cut accuracy, clean edges, safety technique.</t>
  </si>
  <si>
    <t>Demonstrate how to properly install Carpet for various stair installation methods</t>
  </si>
  <si>
    <t>Live installation demonstration using tack strip, staples, and knee kicker.</t>
  </si>
  <si>
    <t>Installation performance rubric: fit, tightness, alignment, tool use.</t>
  </si>
  <si>
    <t>Identify &amp; demonstrate tools needed for carpeting stairs.</t>
  </si>
  <si>
    <t>CRI 105 5.2, 8.0, 10.3.2 15.0, 16.4,16.5,16.6; CRI 104 5.5, 8.1,8.2,17.0,18.5, 18.6; RI.1.A; SL.1.A; SL.1.B; SL.2.A</t>
  </si>
  <si>
    <t>Tool table setup: students match tools with descriptions (e.g., stair tool, carpet knife, knee kicker, staple gun).</t>
  </si>
  <si>
    <t>Tool ID quiz (matching or image-based).</t>
  </si>
  <si>
    <t>Carpet Seaming</t>
  </si>
  <si>
    <t>Identify carpet seaming materials such as types of seam tapes and seam sealers</t>
  </si>
  <si>
    <t>CRI 105 5.1,10,11.3,12.4,13.6,13.8, 14.3.1, 16.3; CRI 104 5.1,5.2, 12.0, 13.4, 14.7, 14.8, 15.3.1, 18.3; RI.1.A</t>
  </si>
  <si>
    <t>Presentation or slide deck overviewing seam tapes (narrow/wide, pressure-sensitive, hot melt) and seam sealers (latex, solvent-based).</t>
  </si>
  <si>
    <t>Material ID quiz: students match images or descriptions to names/functions.</t>
  </si>
  <si>
    <t>Understand and explain the different seam tapes.</t>
  </si>
  <si>
    <t>Side-by-side seam performance test using different tape types.</t>
  </si>
  <si>
    <t>Written summary: compare 2–3 seam tapes and list pros/cons of each.</t>
  </si>
  <si>
    <t>Identify and demonstrate use of carpet seaming tools.</t>
  </si>
  <si>
    <t>CRI 105 5.1,10,11.3,12.4,13.6,13.8, 14.3.1, 16.3; CRI 104 5.1,5.2, 12.0, 13.4, 14.7, 14.8, 15.3.1, 18.3; RI.1.A; SL.1.A; SL.1.B; SL.2.A</t>
  </si>
  <si>
    <t>Tool-use demonstration for each type of seaming iron.</t>
  </si>
  <si>
    <t>Tool ID practical: student must name and describe each tool's use. Observation checklist during tool handling practice.</t>
  </si>
  <si>
    <t>Prepare and cut carpet seams using correct tools and cutting methods.</t>
  </si>
  <si>
    <t>CRI 105 5.1,10,11.3,12.4,13.6,13.8, 14.3.1, 16.3; CRI 104 5.1,5.2, 12.0, 13.4, 14.7, 14.8, 15.3.1, 18.3</t>
  </si>
  <si>
    <t>Instructor demo of row cutting and trace cutting techniques.</t>
  </si>
  <si>
    <t>Hands-on rubric: straightness, edge fray, clean cut.</t>
  </si>
  <si>
    <t>Demonstrate a hot melt seam using a 3 inch hot seaming iron.</t>
  </si>
  <si>
    <t>CRI 105 5.1,10,11.3,12.4,13.6,13.8, 14.3.1, 16.3; CRI 104 5.1,5.2, 12.0, 13.4, 14.7, 14.8, 15.3.1, 18.3; SL.1.A; SL.1.B; SL.2.A</t>
  </si>
  <si>
    <t>Live demo of 3-inch iron seam with step-by-step safety focus.</t>
  </si>
  <si>
    <t>Verbal Q&amp;A: What issues can occur if the iron is moved too fast?</t>
  </si>
  <si>
    <t>Demonstrate a hot melt seam using a 6 inch hot seaming iron.</t>
  </si>
  <si>
    <t>Practice seam installation using 6" iron on wider carpet sections. Demonstration comparing 3" and 6" irons - highlighting efficiency and differences.</t>
  </si>
  <si>
    <t>Checklist evaluation of technique, coverage, seam bond strength.</t>
  </si>
  <si>
    <t>Demonstrate a seam using the Kool Glide seaming iron.</t>
  </si>
  <si>
    <t>Hands-on Kool Glide station: students follow step-by-step guide.</t>
  </si>
  <si>
    <t>Practical seam demonstration using Kool Glide.</t>
  </si>
  <si>
    <t>Stretch-In Installation</t>
  </si>
  <si>
    <t>Accurately measure and convert sqft into sqyds needed for working.</t>
  </si>
  <si>
    <t>CRI 105 4.0, 5.0, 7.0, 8.0, 11.0 14.3, 15.2, 16.0; CRI 104 4.0,5.0, 7.0, 8.0 16.0, 18.0; A1.NQ.B.3a; A1.NQ.B.3b; A1.NQ.B.3c; A1.NQ.B.5</t>
  </si>
  <si>
    <t>Teacher-led lesson on conversion formulas (sqft ÷ 9 = sqyds).</t>
  </si>
  <si>
    <t>Worksheet converting various measurements to square yards.</t>
  </si>
  <si>
    <t>Demonstrate Proper Measurement Procedures and measure Room for Proper Size carpet needed</t>
  </si>
  <si>
    <t>CRI 105 4.0, 5.0, 7.0, 8.0, 11.0 14.3, 15.2, 16.0; CRI 104 4.0,5.0, 7.0, 8.0 16.0, 18.0; SL.1.A; SL.1.B; SL.2.A; A1.CED.A.1; A1.NQ.B.3a; A1.NQ.B.3b; A1.NQ.B.3c; A1.NQ.B.4; A1.NQ.B.5; G.GPE.B.6; G.MG.A.1</t>
  </si>
  <si>
    <t>Instructor demo using tape measure and room diagram.</t>
  </si>
  <si>
    <t>Practical assessment: student measures mock room and calculates total yardage.</t>
  </si>
  <si>
    <t>Demonstrate Tackstrip and Pad Installation in a Room</t>
  </si>
  <si>
    <t>CRI 105 4.0, 5.0, 7.0, 8.0, 11.0 14.3, 15.2, 16.0; CRI 104 4.0,5.0, 7.0, 8.0 16.0, 18.0; SL.1.A; SL.1.B; SL.2.A; A1.CED.A.1; A1.NQ.B.4; G.GPE.B.6; G.MG.A.1</t>
  </si>
  <si>
    <t>Demonstration of tackstrip placement (distance from wall, corners). Demonstration of pad rolling, cutting, and stapling. Student hands-on install in mock room setup or test area.</t>
  </si>
  <si>
    <t>Rubric-based check for proper tackstrip gaps, alignment, and corner cuts.</t>
  </si>
  <si>
    <t>Determine the correct starting point for stretch in carpeting.</t>
  </si>
  <si>
    <t>CRI 105 4.0, 5.0, 7.0, 8.0, 11.0 14.3, 15.2, 16.0; CRI 104 4.0,5.0, 7.0, 8.0 16.0, 18.0; RI.1.A</t>
  </si>
  <si>
    <t>Diagram walkthrough of stretch-in starting locations based on room shape and doorways.</t>
  </si>
  <si>
    <t>Verbal explanation of reasoning for a chosen starting wall.</t>
  </si>
  <si>
    <t>Identify &amp; demonstrate tools needed for stretching in carpet.</t>
  </si>
  <si>
    <t>CRI 105 4.0, 5.0, 7.0, 8.0, 11.0 14.3, 15.2, 16.0; CRI 104 4.0,5.0, 7.0, 8.0 16.0, 18.0; RI.1.A; SL.1.A; SL.1.B; SL.2.A</t>
  </si>
  <si>
    <t>Tool table demo: knee kicker, power stretcher, stair tool, carpet tractor, hammer, utility knife.</t>
  </si>
  <si>
    <t>Tool ID quiz (match tool to function).</t>
  </si>
  <si>
    <t>Administer Proper Amount of Stretch to Carpet</t>
  </si>
  <si>
    <t>Demo on how to set power stretcher distance and apply tension.</t>
  </si>
  <si>
    <t>Instructor observation: proper power stretcher use and stretch direction.</t>
  </si>
  <si>
    <t>Demonstrate how to cut in a wall using correct tools.</t>
  </si>
  <si>
    <t>CRI 105 4.0, 5.0, 7.0, 8.0, 11.0 14.3, 15.2, 16.0; CRI 104 4.0,5.0, 7.0, 8.0 16.0, 18.0; SL.1.A; SL.1.B; SL.2.A</t>
  </si>
  <si>
    <t>Demo: trimming techniques with wall trimmer, hook knife, or slotted blade.</t>
  </si>
  <si>
    <t>Performance task: trim carpet tight to wall with no gaps or fraying.</t>
  </si>
  <si>
    <t>Successfully Install Carpet in a Room</t>
  </si>
  <si>
    <t>CRI 105 4.0, 5.0, 7.0, 8.0, 11.0 14.3, 15.2, 16.0; CRI 104 4.0,5.0, 7.0, 8.0 16.0, 18.0; A1.CED.A.1; A1.NQ.B.4; G.GPE.B.6; G.MG.A.1</t>
  </si>
  <si>
    <t>Instructor-guided review of full process (measurement, pad, tackstrip, stretch, trimming).</t>
  </si>
  <si>
    <t>Installation rubric covering all key benchmarks (fit, stretch, seam, trim).</t>
  </si>
  <si>
    <t>Carpet Border Installation</t>
  </si>
  <si>
    <t>Demonstrate Proper Procedures for Layout of Border in Room</t>
  </si>
  <si>
    <t>CRI 105 5.0, 10.0, 11.0, 12.0, 14.0, 16.0 CRI 104 5.0, 12.0, 13.0, 14.0, 15.0 16.0, 18.0; SL.1.A; SL.1.B; SL.2.A; A1.CED.A.1; A1.NQ.B.4; G.CO.A.1; G.CO.A.5; G.GPE.B.6; G.MG.A.1; G.SRT.C.7</t>
  </si>
  <si>
    <t>Teacher demo: How to create a layout plan for borders (using chalk lines, measuring equal offsets from walls).</t>
  </si>
  <si>
    <t>Practical: Student completes layout for a mock room using correct measurements and layout tools.</t>
  </si>
  <si>
    <t>Cut Borders to Proper Size</t>
  </si>
  <si>
    <t>CRI 105 5.0, 10.0, 11.0, 12.0, 14.0, 16.0 CRI 104 5.0, 12.0, 13.0, 14.0, 15.0 16.0, 18.0</t>
  </si>
  <si>
    <t>Instructor demonstrates cutting using row cutter and straightedge. Students practice cutting scrap carpet pieces into accurate border strips.</t>
  </si>
  <si>
    <t>Hands-on: Student must cut border strips to specified dimensions within tolerance.</t>
  </si>
  <si>
    <t>Demonstrate how to seam a border.</t>
  </si>
  <si>
    <t>CRI 105 5.0, 10.0, 11.0, 12.0, 14.0, 16.0 CRI 104 5.0, 12.0, 13.0, 14.0, 15.0 16.0, 18.0; SL.1.A; SL.1.B; SL.2.A</t>
  </si>
  <si>
    <t>Teacher shows proper alignment, seaming tape, seam iron placement, and seam sealing for border-to-field seam.</t>
  </si>
  <si>
    <t>Oral questioning on steps in hot melt or Kool Glide seam process.</t>
  </si>
  <si>
    <t>Install Border in Room/Hall</t>
  </si>
  <si>
    <t>CRI 105 5.0, 10.0, 11.0, 12.0, 14.0, 16.0 CRI 104 5.0, 12.0, 13.0, 14.0, 15.0 16.0, 18.0; A1.CED.A.1; A1.NQ.B.4; G.GPE.B.6; G.MG.A.1</t>
  </si>
  <si>
    <t>Full installation project: border carpet installed around the room or hallway perimeter. Guidance on tucking, trimming, and aligning corners.</t>
  </si>
  <si>
    <t>Performance rubric for completed border install (alignment, seaming, stretch, finish).</t>
  </si>
  <si>
    <t>Carpet Tile Installation</t>
  </si>
  <si>
    <t>Understand, identify, and demonstrate various types of Carpet Tile Installation methods.</t>
  </si>
  <si>
    <t>CRI 105 8.0, 17.0; CRI 104 8.0, 10.0; RI.1.A; SL.1.A; SL.1.B; SL.2.A; G.CO.A.2; G.SRT.A.1; G.SRT.A.2</t>
  </si>
  <si>
    <t>Lecture: Explanation of monolithic, quarter-turn, ashlar, and brick installations. Visuals: Look at photos of different installation patterns. Students label diagram sheets with the correct installation names.</t>
  </si>
  <si>
    <t>Written quiz on identifying layout types from images.</t>
  </si>
  <si>
    <t>Understand &amp; demonstrate techniques used for a carpet tile installation.</t>
  </si>
  <si>
    <t>CRI 105 8.0, 17.0; CRI 104 8.0, 10.0; SL.1.A; SL.1.B; SL.2.A; G.CO.A.2; G.SRT.A.1; G.SRT.A.2</t>
  </si>
  <si>
    <t>Teacher demo of substrate check, layout line creation, tile placement, adhesive/backing application.</t>
  </si>
  <si>
    <t>Instructor uses rubric to grade cleanliness, alignment, and coverage.</t>
  </si>
  <si>
    <t>Identify &amp; demonstrate tools needed for carpet tile installation.</t>
  </si>
  <si>
    <t>Tool table: show and explain use of straightedge, chalk line, roller, trowel, utility knife, square. Tool-use practice session in groups.</t>
  </si>
  <si>
    <t>Tool ID quiz or hands-on tool station test.</t>
  </si>
  <si>
    <t>Ceramic and Stone Tile</t>
  </si>
  <si>
    <t>Understand and identify the different types of hard surface tiles, such as ceramic, glass, and natural stone tiles.</t>
  </si>
  <si>
    <t>ANSI A137.1; ASHRAE 901.4.1.2; NAHB 901.7, 901.8, 901.10; RI.1.A; G.CO.A.2; G.SRT.A.1; G.SRT.A.2</t>
  </si>
  <si>
    <t>Hands-on lab activities using sample tiles for tactile exploration.</t>
  </si>
  <si>
    <t>Tile identification quiz with visuals. Comparison chart submission.</t>
  </si>
  <si>
    <t>Identify and explain various types of ceramic flooring and wall tile materials and products, such as underlayments, thinset mortars, and grouts.</t>
  </si>
  <si>
    <t>ANSI A137.1; ASHRAE 901.4.1.2; NAHB 901.7, 901.8, 901.10; RI.1.A; A1.CED.A.1; A1.NQ.B.4; G.CO.A.2; G.GPE.B.6; G.MG.A.1; G.SRT.A.1; G.SRT.A.2</t>
  </si>
  <si>
    <t>Material exploration stations with labeling activities.</t>
  </si>
  <si>
    <t>Matching quiz: products to functions (e.g., cement board, thinset, grout types).</t>
  </si>
  <si>
    <t>Identify and describe proper tile applications and uses.</t>
  </si>
  <si>
    <t>Case study analysis of commercial/residential tile installations. Jobsite simulation where students choose proper tile types.</t>
  </si>
  <si>
    <t>Oral questioning during pair-share discussions. Case study worksheet with review questions.</t>
  </si>
  <si>
    <t>Identify and explain various types of ceramic tile transitioning materials.</t>
  </si>
  <si>
    <t>Display and model transition strips, reducers, thresholds, and trims.Comparison visuals of projects with/without transitions. Students build interactive notebooks with labeled transition types.</t>
  </si>
  <si>
    <t>Transition material identification quiz. Observation checklist during hands-on installation practice.</t>
  </si>
  <si>
    <t>Identify and explain various types of ceramic flooring adhesives and fastening materials, and products.</t>
  </si>
  <si>
    <t>ANSI A137.1; ASHRAE 901.4.1.2; NAHB 901.7, 901.8, 901.10; RI.1.A; A1.CED.A.1; A1.NQ.B.4; G.GPE.B.6; G.MG.A.1</t>
  </si>
  <si>
    <t>Instructor demonstration of different adhesives (e.g., mastic, modified thinset). Hands-on practice applying adhesives to test boards.</t>
  </si>
  <si>
    <t>Adhesive selection worksheet with usage scenarios. Hands-on skill assessment: mix and spread adhesive (rubric). Adhesive ID quiz using physical samples or pictures. Written reflection on adhesive properties and drying times.</t>
  </si>
  <si>
    <t>Tools and Their Uses</t>
  </si>
  <si>
    <t>ANSI A108.01, A118, A136; RI.1.A; A1.CED.A.1; A1.NQ.B.4; G.GPE.B.6; G.MG.A.1</t>
  </si>
  <si>
    <t>Display and hands-on exploration of actual tools (label and describe). Create a class tool wall or student toolkits for reference. Group sorting activity: hand tools vs. power tools.</t>
  </si>
  <si>
    <t>Demonstrate proper use of tile hand tools. Such as nippers, spacers, and trowels.</t>
  </si>
  <si>
    <t>ANSI A108.01, A118, A136; SL.1.A; SL.1.B; SL.2.A; G.CO.A.2; G.SRT.A.1; G.SRT.A.2</t>
  </si>
  <si>
    <t>Instructor demonstrations with modeling of each tool. Student practice stations rotate through tools and materials.</t>
  </si>
  <si>
    <t>Hands-on skills checklist during individual tool use. Rubric-based evaluation of spreading mortar or using spacers.</t>
  </si>
  <si>
    <t>Identify and demonstrate proper use of tiling power tools. Pneumatic and electric tools, such as a wet saw, grinders, and mixing drills.</t>
  </si>
  <si>
    <t>ANSI A108.01, A118, A136; RI.1.A; SL.1.A; SL.1.B; SL.2.A; A1.CED.A.1; A1.NQ.B.3b; A1.NQ.B.5</t>
  </si>
  <si>
    <t>Instructor safety walkthrough of each power tool. PPE demonstration followed by student practice. Hands-on cutting/mixing stations with teacher supervision.</t>
  </si>
  <si>
    <t>Safety quiz before tool access is granted. Observation checklist during the use of the wet saw and mixing drill. Lab demonstration rubric: accuracy, safety, and cleanup.</t>
  </si>
  <si>
    <t>Wall Tile Preparation</t>
  </si>
  <si>
    <t>Understand &amp; demonstrate wall tile preparation methods.</t>
  </si>
  <si>
    <t>ANSI A108.11-4.0-4.3 &amp; 13; EJ171; ASTM C11; ASTM C1396/C1396M; SL.1.A; SL.1.B; SL.2.A; A1.CED.A.1; A1.NQ.B.3b; A1.NQ.B.5; G.CO.A.2; G.SRT.A.1; G.SRT.A.2</t>
  </si>
  <si>
    <t>Teacher-led demonstration of wall prep techniques (marking studs, plumb, and leveling surface). Student-led walkthrough of mock tile prep. Compare/contrast activity: drywall vs. cement board prep.</t>
  </si>
  <si>
    <t>Hands-on lab checklist for preparing a wall mock-up. Written quiz on prep steps and sequencing.</t>
  </si>
  <si>
    <t>Identify and demonstrate tools needed to prep for a wall tile installation.</t>
  </si>
  <si>
    <t>ANSI A108.11-4.0-4.3 &amp; 13; EJ171; ASTM C11; ASTM C1396/C1396M; RI.1.A; SL.1.A; SL.1.B; SL.2.A; G.CO.A.2; G.SRT.A.1; G.SRT.A.2</t>
  </si>
  <si>
    <t>Tool matching activity (pictures or physical tools with names/functions). “Tool Talk” presentations where students introduce and demonstrate tools. Instructor demonstration followed by peer-led rotations through stations.</t>
  </si>
  <si>
    <t>Tool identification quiz (images, labels, use cases).</t>
  </si>
  <si>
    <t>Identify preparation materials used for wall tile installation. Such as backerboards, waterproof membranes, and sealers.</t>
  </si>
  <si>
    <t>ANSI A108.11-4.0-4.3 &amp; 13; EJ171; ASTM C11; ASTM C1396/C1396M; RI.1.A; A1.CED.A.1; A1.NQ.B.3b; A1.NQ.B.5; G.CO.A.2; G.SRT.A.1; G.SRT.A.2</t>
  </si>
  <si>
    <t>Product comparison table activity: when and why to use each prep material.</t>
  </si>
  <si>
    <t>Fill-in-the-blank chart for prep material applications.Matching quiz: product → description → application.</t>
  </si>
  <si>
    <t>Wall Tile Layout</t>
  </si>
  <si>
    <t>Understand and demonstrate the different types of layout methods for different-sized tiles. Such as planks, squares, rectangles, and hexagons</t>
  </si>
  <si>
    <t>ANSI A108.1A-C; ANSI A108.13-16; EJ171; ASTM C11; RI.1.A; RI.1.B; RI.1.C; SL.1.A; SL.1.B; SL.2.A; G.CO.A.1; G.CO.A.2; G.CO.A.5; G.SRT.A.1; G.SRT.A.2; G.SRT.C.7</t>
  </si>
  <si>
    <t>Use floor mock-ups with a dry layout of multiple tile shapes.</t>
  </si>
  <si>
    <t>Hands-on layout assessment: accuracy, alignment, and balance. Instructor scoring rubric for layout demonstration.</t>
  </si>
  <si>
    <t>Accurately measure and figure the square footage needed for working.</t>
  </si>
  <si>
    <t>ANSI A108.1A-C; ANSI A108.13-16; EJ171; ASTM C11; A1.NQ.B.3a; A1.NQ.B.3b; A1.NQ.B.3c; A1.NQ.B.5; G.CO.A.1; G.CO.A.5; G.SRT.C.7</t>
  </si>
  <si>
    <t>Measurement activity using classroom/shop spaces. Practice calculating square footage with LxW and add-on waste factors. Word problems with diagrams simulating job site layouts.</t>
  </si>
  <si>
    <t>Worksheet with multi-shape layout square footage problems. Lab task: measure and calculate a mock wall or floor. Quiz: square footage, waste % math, layout planning.</t>
  </si>
  <si>
    <t>Identify &amp; demonstrate tools needed for different wall tile layouts.</t>
  </si>
  <si>
    <t>ANSI A108.1A-C; ANSI A108.13-16; EJ171; ASTM C11; RI.1.A; SL.1.A; SL.1.B; SL.2.A; G.CO.A.1; G.CO.A.2; G.CO.A.5; G.SRT.A.1; G.SRT.A.2; G.SRT.C.7</t>
  </si>
  <si>
    <t>Demo of laser levels, chalk lines, spacers, and snap cutters. Tool talk: Which tool for each tile/layout? Practice rotation through layout-specific tool stations.</t>
  </si>
  <si>
    <t>Tool use skills checklist during layout practice. Matching quiz: layout scenario → correct tool(s).</t>
  </si>
  <si>
    <t>Wall Tile Installation</t>
  </si>
  <si>
    <t>Understand, identify, and demonstrate various installation practices for different types of ceramic and stone wall tile installation methods.</t>
  </si>
  <si>
    <t>ANSI A108.1A-C; ANSI A108.6, 10, 14-16; ANSI 118.6; RI.1.A; SL.1.A; SL.1.B; SL.2.A; G.CO.A.2; G.SRT.A.1; G.SRT.A.2</t>
  </si>
  <si>
    <t>Demonstration of methods on mock up boards or vertical surfaces. Hands-on practice sessions</t>
  </si>
  <si>
    <t>Practical performance assessment (install wall tile using the assigned method)</t>
  </si>
  <si>
    <t>Understand &amp; demonstrate techniques used for ceramic wall tile installations.</t>
  </si>
  <si>
    <t>ANSI A108.1A-C; ANSI A108.6, 10, 14-16; ANSI 118.6; SL.1.A; SL.1.B; SL.2.A; G.CO.A.2; G.SRT.A.1; G.SRT.A.2</t>
  </si>
  <si>
    <t>Instructor-led tile installation demonstration</t>
  </si>
  <si>
    <t>Skills checklist. Peer and instructor evaluation during hands-on activity</t>
  </si>
  <si>
    <t>Identify &amp; demonstrate tools needed for wall tile installation.</t>
  </si>
  <si>
    <t>Tool use demonstration, followed by student practice, Interactive tool matching activity</t>
  </si>
  <si>
    <t>Tool identification worksheet. Hands-on assessment using each tool correctly.</t>
  </si>
  <si>
    <t>Identify and understand the correct grout needed for the tile project</t>
  </si>
  <si>
    <t>ANSI A108.1A-C; ANSI A108.6, 10, 14-16; ANSI 118.6; RI.1.A; G.CO.A.2; G.SRT.A.1; G.SRT.A.2</t>
  </si>
  <si>
    <t>Instructor-led discussion on grout types and use cases Compare grout samples (sanded, unsanded, epoxy, etc.)</t>
  </si>
  <si>
    <t>Verbal explanation of grout selection for a mock project</t>
  </si>
  <si>
    <t>Identify and demonstrate proper grout mixture procedures.</t>
  </si>
  <si>
    <t>ANSI A108.1A-C; ANSI A108.6, 10, 14-16; ANSI 118.6; RI.1.A; SL.1.A; SL.1.B; SL.2.A; A1.CED.A.1; A1.NQ.B.3b; A1.NQ.B.5</t>
  </si>
  <si>
    <t>Instructor demonstration of mixing. Guided student mixing in small groups</t>
  </si>
  <si>
    <t>Practical evaluation of grout consistency Observation checklist</t>
  </si>
  <si>
    <t>Demonstrate how to correctly apply grout using the correct tools.</t>
  </si>
  <si>
    <t>ANSI A108.1A-C; ANSI A108.6, 10, 14-16; ANSI 118.6; SL.1.A; SL.1.B; SL.2.A</t>
  </si>
  <si>
    <t>Instructor demo followed by student replication. Guided grouting activity on installed tile boards</t>
  </si>
  <si>
    <t>Hands-on performance assessment: Rubric-based evaluation for cleanliness, tool use, and technique</t>
  </si>
  <si>
    <t>Floor Tile Preparation</t>
  </si>
  <si>
    <t>Understand &amp; demonstrate floor tile preparation methods.</t>
  </si>
  <si>
    <t>ANSI A137.1&amp;2; ANSI A118.4&amp;10; ANSI A138.1; EJ171; SL.1.A; SL.1.B; SL.2.A; A1.CED.A.1; A1.NQ.B.3b; A1.NQ.B.4; A1.NQ.B.5; G.CO.A.2; G.GPE.B.6; G.MG.A.1; G.SRT.A.1; G.SRT.A.2</t>
  </si>
  <si>
    <t>Step-by-step demonstration of prep techniques</t>
  </si>
  <si>
    <t>Performance rubric for subfloor prep. Oral questioning during prep activity.</t>
  </si>
  <si>
    <t>Identify and demonstrate tools needed to prep a floor for tile installation.</t>
  </si>
  <si>
    <t>ANSI A137.1&amp;2; ANSI A118.4&amp;10; ANSI A138.1; EJ171; RI.1.A; SL.1.A; SL.1.B; SL.2.A; A1.CED.A.1; A1.NQ.B.4; G.CO.A.2; G.GPE.B.6; G.MG.A.1; G.SRT.A.1; G.SRT.A.2</t>
  </si>
  <si>
    <t>Tool station rotations, Student tool demos with peer feedback Interactive quizzes on tool identification</t>
  </si>
  <si>
    <t>Tool ID quiz Instructor evaluation during use</t>
  </si>
  <si>
    <t>Identify preparation materials used for floor tile installation. Such as underlayments, waterproof membranes, and sealers.</t>
  </si>
  <si>
    <t>ANSI A137.1&amp;2; ANSI A118.4&amp;10; ANSI A138.1; EJ171; RI.1.A; A1.CED.A.1; A1.NQ.B.3b; A1.NQ.B.4; A1.NQ.B.5; G.CO.A.2; G.GPE.B.6; G.MG.A.1; G.SRT.A.1; G.SRT.A.2</t>
  </si>
  <si>
    <t>Material handling and demonstration: Show real samples and manufacturers’ specs. Comparison chart creation activity</t>
  </si>
  <si>
    <t>Material identification quiz</t>
  </si>
  <si>
    <t>Floor Tile Installation</t>
  </si>
  <si>
    <t>Understand and demonstrate the different types of layout methods for different-sized tiles. Such as subway style, planks, squares, rectangles, and hexagons</t>
  </si>
  <si>
    <t>ANSI A108.1A-C; ANSI A108.14-16; RI.1.A; RI.1.B; RI.1.C; SL.1.A; SL.1.B; SL.2.A; G.CO.A.1; G.CO.A.2; G.CO.A.5; G.SRT.A.1; G.SRT.A.2; G.SRT.C.7</t>
  </si>
  <si>
    <t>Instructor-led demonstration of each layout style. Layout practice using scale drawings and physical mockups. Visual aids with examples from real installations</t>
  </si>
  <si>
    <t>Student-created tile layout mockups (hands-on) Performance rubric assessing layout accuracy and design technique</t>
  </si>
  <si>
    <t>ANSI A108.1A-C; ANSI A108.14-16; A1.NQ.B.3a; A1.NQ.B.3b; A1.NQ.B.3c; A1.NQ.B.5; G.CO.A.1; G.CO.A.5; G.SRT.C.7</t>
  </si>
  <si>
    <t>Guided practice measuring a mock room Application of area formulas for various room shapes Word problems involving waste factor and tile sizing</t>
  </si>
  <si>
    <t>Worksheet with square footage calculations: Practical measuring test on a mock installation area</t>
  </si>
  <si>
    <t>Identify &amp; demonstrate tools needed for different floor tile layouts.</t>
  </si>
  <si>
    <t>ANSI A108.1A-C; ANSI A108.14-16; RI.1.A; SL.1.A; SL.1.B; SL.2.A; A1.CED.A.1; A1.NQ.B.4; G.CO.A.1; G.CO.A.2; G.CO.A.5; G.GPE.B.6; G.MG.A.1; G.SRT.A.1; G.SRT.A.2; G.SRT.C.7</t>
  </si>
  <si>
    <t>Tool identification station and hands-on practice Small group demonstrations (chalk lines, spacers, laser levels)</t>
  </si>
  <si>
    <t>Tool ID quiz Observation checklist during lab setup</t>
  </si>
  <si>
    <t>Floor Tile Layout</t>
  </si>
  <si>
    <t>Understand, identify, and demonstrate various installation practices for different types of ceramic and stone floor tile installation methods.</t>
  </si>
  <si>
    <t>ANSI A137.1&amp;2; ANSI A118.4, 6, 10; ANSI A138.1; EJ171; ANSI A108.1A-C; ANSI A108.14-16; RI.1.A; SL.1.A; SL.1.B; SL.2.A; A1.CED.A.1; A1.NQ.B.4; G.CO.A.2; G.GPE.B.6; G.MG.A.1; G.SRT.A.1; G.SRT.A.2</t>
  </si>
  <si>
    <t>Instructor-led demonstrations of each method (thin-set, large format, natural stone), Student-led mock installations with guidance</t>
  </si>
  <si>
    <t>Performance-based installation activity (rubric)</t>
  </si>
  <si>
    <t>Understand &amp; demonstrate techniques used for ceramic floor tile installations.</t>
  </si>
  <si>
    <t>ANSI A137.1&amp;2; ANSI A118.4, 6, 10; ANSI A138.1; EJ171; ANSI A108.1A-C; ANSI A108.14-16; SL.1.A; SL.1.B; SL.2.A; A1.CED.A.1; A1.NQ.B.4; G.CO.A.2; G.GPE.B.6; G.MG.A.1; G.SRT.A.1; G.SRT.A.2</t>
  </si>
  <si>
    <t>Step-by-step guided practice sessions</t>
  </si>
  <si>
    <t>Observation checklist, Peer evaluation form, and self-reflection</t>
  </si>
  <si>
    <t>Identify &amp; demonstrate tools needed for floor tile installation.</t>
  </si>
  <si>
    <t>Tool handling stations (wet saws, trowels, mixers), Safety walkthroughs and demonstrations, Vocabulary matching exercises with real tools</t>
  </si>
  <si>
    <t>Tool matching quiz Demonstration grading rubric</t>
  </si>
  <si>
    <t>ANSI A137.1&amp;2; ANSI A118.4, 6, 10; ANSI A138.1; EJ171; ANSI A108.1A-C; ANSI A108.14-16; RI.1.A; G.CO.A.2; G.SRT.A.1; G.SRT.A.2</t>
  </si>
  <si>
    <t>Product comparison charts using manufacturer specs</t>
  </si>
  <si>
    <t>Grout ID quiz</t>
  </si>
  <si>
    <t>ANSI A137.1&amp;2; ANSI A118.4, 6, 10; ANSI A138.1; EJ171; ANSI A108.1A-C; ANSI A108.14-16; RI.1.A; SL.1.A; SL.1.B; SL.2.A; A1.CED.A.1; A1.NQ.B.3b; A1.NQ.B.5</t>
  </si>
  <si>
    <t>Instructor demonstration and student replication Step-by-step student handout to follow during practice Safety review (PPE, dust control)</t>
  </si>
  <si>
    <t>Performance rubric on grout mixing Peer checklist for each step of the procedure</t>
  </si>
  <si>
    <t>ANSI A137.1&amp;2; ANSI A118.4, 6, 10; ANSI A138.1; EJ171; ANSI A108.1A-C; ANSI A108.14-16; SL.1.A; SL.1.B; SL.2.A</t>
  </si>
  <si>
    <t>Guided hands-on activity using grout floats, sponges, and buckets. Time-based skill challenge with quality checks. Review of common mistakes and clean-up methods</t>
  </si>
  <si>
    <t>Installation rubric focusing on grout application quality</t>
  </si>
  <si>
    <t>Hardwood Flooring</t>
  </si>
  <si>
    <t>Types, Materials, and Products</t>
  </si>
  <si>
    <t>Understand and identify the different species of Hardwood Flooring</t>
  </si>
  <si>
    <t>D06A-1; D06A-2.2-2.4, 2.6; NWFA-WFIG 19-27; RI.1.A; RI.1.B; RI.1.C; A1.CED.A.1; A1.NQ.B.4; G.GPE.B.6; G.MG.A.1</t>
  </si>
  <si>
    <t>Presentation &amp; discussion on common hardwood species with Janka hardness ratings and visuals. Hands-on wood sample identification activity. Research assignment: students choose a species and create a fact sheet</t>
  </si>
  <si>
    <t>Quiz: Match species to pictures and hardness ratings. Species identification worksheet with wood samples or photos</t>
  </si>
  <si>
    <t>Identify and explain various types of hardwood flooring. Such as red and white oak, maple, walnut, cherry, etc.</t>
  </si>
  <si>
    <t>D06A-1; D06A-2.2-2.4, 2.6; NWFA-WFIG 19-27; RI.1.A; A1.CED.A.1; A1.NQ.B.4; G.GPE.B.6; G.MG.A.1</t>
  </si>
  <si>
    <t>Lecture with slides explaining types and pros/cons. Video showing manufacturing processes. Group activity: compare &amp; contrast solid vs engineered hardwood, list applications</t>
  </si>
  <si>
    <t>Short-answer quiz on types and characteristics. Group presentation on the assigned hardwood type</t>
  </si>
  <si>
    <t>Identify and explain acceptable hardwood flooring applications.</t>
  </si>
  <si>
    <t>Case studies of different flooring projects (residential, commercial, inappropriate use). Class discussion: Where to install hardwood and why</t>
  </si>
  <si>
    <t>Scenario-based worksheet: Select the correct flooring type for various rooms/environments. Written reflection on moisture considerations and floor suitability</t>
  </si>
  <si>
    <t>Identify and explain various types of hardwood floor transitioning materials &amp; trims.</t>
  </si>
  <si>
    <t>Demonstration of how trims are installed and used. Hands-on mini project: students match trims to floor transitions on diagrams</t>
  </si>
  <si>
    <t>Hands-on assessment: Identify and select an appropriate transition piece for a layout diagram. Labeling quiz with pictures of transition trims</t>
  </si>
  <si>
    <t>Identify and explain various types of hardwood flooring adhesives and fastening materials, and products.</t>
  </si>
  <si>
    <t>Hands-on fastening practice using sample flooring pieces. Discussion on glue-down, nail/staple-down, and floating installations</t>
  </si>
  <si>
    <t>Practical skills test: Properly fasten sample hardwood planks using the correct method. Multiple choice quiz on adhesives, fasteners, and installation methods</t>
  </si>
  <si>
    <t>Identify the required hand tools for hardwood floor installation.</t>
  </si>
  <si>
    <t>NWFA-WFIG 11-18; RI.1.A; A1.CED.A.1; A1.NQ.B.4; G.GPE.B.6; G.MG.A.1</t>
  </si>
  <si>
    <t>Show &amp; tell session with actual hand tools (cutters, rollers, scribes, trowels, etc.). Interactive presentation with images and tool functions explained. Create a “Tool Identification Chart” as a class activity</t>
  </si>
  <si>
    <t>Matching quiz: tool names to images and descriptions. Tool identification worksheet</t>
  </si>
  <si>
    <t>Demonstrate proper use of hardwood flooring hand tools. Such as cutters, rollers, scribes, and trowels.</t>
  </si>
  <si>
    <t>NWFA-WFIG 11-18; SL.1.A; SL.1.B; SL.2.A; A1.CED.A.1; A1.NQ.B.4; G.GPE.B.6; G.MG.A.1</t>
  </si>
  <si>
    <t>Instructor-led demonstrations on each tool’s use. Student hands-on practice stations for cutters, rollers, scribes, and trowels</t>
  </si>
  <si>
    <t>Checklist assessment during practice sessions</t>
  </si>
  <si>
    <t>Identify Wood flooring power tools. Pneumatic and electric tools.</t>
  </si>
  <si>
    <t>Presentation covering common power tools used in hardwood and resilient flooring. Video demonstrations of pneumatic vs. electric tools. Tool comparison chart activity: students list pros and cons of each tool type</t>
  </si>
  <si>
    <t>Quiz on power tool types, functions, and safety features</t>
  </si>
  <si>
    <t>Demonstrate proper use of hardwood flooring power tools.</t>
  </si>
  <si>
    <t>Hands-on training with power tools under instructor supervision</t>
  </si>
  <si>
    <t>Practical assessment: safe and effective use of power tools</t>
  </si>
  <si>
    <t>Understand &amp; demonstrate hardwood floor preparation for wood and concrete substrates.</t>
  </si>
  <si>
    <t>D06A- 3.1-3.3; NWFA-WFIG 28-44 &amp; 48-60; ASTM 1869; ASTM 2170; ASTM F2659; ASTM D4944; ASTM D4263; SL.1.A; SL.1.B; SL.2.A; A1.CED.A.1; A1.NQ.B.3b; A1.NQ.B.4; A1.NQ.B.5; G.GPE.B.6; G.MG.A.1</t>
  </si>
  <si>
    <t>Lecture with visuals showing differences in preparing wood vs concrete. Video demonstration of substrate prep steps. Hands-on lab preparing sample wood and concrete substrates</t>
  </si>
  <si>
    <t>Practical demonstration assessment on preparing substrates. Written quiz on substrate prep steps and differences</t>
  </si>
  <si>
    <t>Identify tools needed to prep wood and concrete substrates for hardwood floor installation.</t>
  </si>
  <si>
    <t>D06A- 3.1-3.3; NWFA-WFIG 28-44 &amp; 48-60; ASTM 1869; ASTM 2170; ASTM F2659; ASTM D4944; ASTM D4263; RI.1.A; A1.CED.A.1; A1.NQ.B.4; G.GPE.B.6; G.MG.A.1</t>
  </si>
  <si>
    <t>Show &amp; tell of substrate prep tools (scrapers, grinders, moisture meters, rollers)</t>
  </si>
  <si>
    <t>Tool identification quiz with pictures and names. Worksheet matching tools to substrate type and function</t>
  </si>
  <si>
    <t>D06A- 3.1-3.3; NWFA-WFIG 28-44 &amp; 48-60; ASTM 1869; ASTM 2170; ASTM F2659; ASTM D4944; ASTM D4263; SL.1.A; SL.1.B; SL.2.A; A1.CED.A.1; A1.NQ.B.3b; A1.NQ.B.5</t>
  </si>
  <si>
    <t>Instructor-led demonstrations of key tools (e.g., grinders, scrapers)</t>
  </si>
  <si>
    <t>Practical skills test demonstrating safe, proper use of tools. Instructor checklist during hands-on practice</t>
  </si>
  <si>
    <t>Identify preparation materials for hardwood flooring, such as floor levelers, skim coats, types of plywood, and waterproof sealers.</t>
  </si>
  <si>
    <t>D06A- 3.1-3.3; NWFA-WFIG 28-44 &amp; 48-60; ASTM 1869; ASTM 2170; ASTM F2659; ASTM D4944; ASTM D4263; RI.1.A; A1.CED.A.1; A1.NQ.B.3b; A1.NQ.B.4; A1.NQ.B.5; G.CO.A.1; G.CO.A.5; G.GPE.B.6; G.MG.A.1; G.SRT.C.7</t>
  </si>
  <si>
    <t>Small group research projects on different materials and their uses</t>
  </si>
  <si>
    <t>Short answer quiz on materials and applications. Group presentations summarizing research findings</t>
  </si>
  <si>
    <t>Demonstration use of preparation materials that align with industry requirements.</t>
  </si>
  <si>
    <t>D06A- 3.1-3.3; NWFA-WFIG 28-44 &amp; 48-60; ASTM 1869; ASTM 2170; ASTM F2659; ASTM D4944; ASTM D4263; A1.CED.A.1; A1.NQ.B.3b; A1.NQ.B.5</t>
  </si>
  <si>
    <t>Hands-on demo applying floor leveler, skim coat, sealers per industry specs. Discussion on industry standards and product datasheets</t>
  </si>
  <si>
    <t>Practical demonstration assessment on material application. Written report or reflection on meeting industry requirements</t>
  </si>
  <si>
    <t>Identify and demonstrate the different layout methods for various types of hardwood floors.</t>
  </si>
  <si>
    <t>NWFA-WFIG 116-120; RI.1.A; SL.1.A; SL.1.B; SL.2.A; A1.CED.A.1; A1.NQ.B.4; G.CO.A.1; G.CO.A.5; G.GPE.B.6; G.MG.A.1; G.SRT.C.7</t>
  </si>
  <si>
    <t>Presentation on layout methods: straight lay, diagonal, herringbone, parquet, borders, medallions. Demonstration of layout marking on sample floor plans. Hands-on activity: students mark layout lines on the mock floor surface</t>
  </si>
  <si>
    <t>Practical assessment: students perform a layout on a sample floor. Quiz on identifying layout methods and when to use them</t>
  </si>
  <si>
    <t>NWFA-WFIG 116-120; A1.NQ.B.3a; A1.NQ.B.3b; A1.NQ.B.3c; A1.NQ.B.5; G.CO.A.1; G.CO.A.5; G.SRT.C.7</t>
  </si>
  <si>
    <t>Lecture &amp; examples on measuring room dimensions and calculating square footage. Group exercises measuring classroom or sample areas. Worksheet practice with different room shapes</t>
  </si>
  <si>
    <t>Quiz on calculating square footage with various measurements. Measurement project: submit floor area calculations for a provided plan</t>
  </si>
  <si>
    <t>Understand &amp; demonstrate layout methods for custom hardwood flooring patterns. Such as borders and medallions.</t>
  </si>
  <si>
    <t>NWFA-WFIG 116-120; SL.1.A; SL.1.B; SL.2.A; A1.CED.A.1; A1.NQ.B.4; G.CO.A.1; G.CO.A.2; G.CO.A.5; G.GPE.B.6; G.MG.A.1; G.SRT.A.1; G.SRT.A.2; G.SRT.C.7</t>
  </si>
  <si>
    <t>Show examples of custom patterns and explain design principles. Demonstrate layout techniques for borders and medallions. Small group design project creating custom floor patterns on paper</t>
  </si>
  <si>
    <t>Project assessment: design and layout plan for a custom pattern. Oral or written explanation of pattern choices and layout steps</t>
  </si>
  <si>
    <t>Identify &amp; demonstrate tools needed for different hardwood floor layouts.</t>
  </si>
  <si>
    <t>Show &amp; tell session with layout tools (chalk line, measuring tape, laser level, carpenter’s square, chalk box). Demonstrate correct use of layout tools. Hands-on practice marking layouts using tools</t>
  </si>
  <si>
    <t>Tool identification quiz. Practical test: students use layout tools to mark floor lines accurately</t>
  </si>
  <si>
    <t>Nail Down Installation</t>
  </si>
  <si>
    <t>Understand and identify the different types of hardwood floor fastening systems.</t>
  </si>
  <si>
    <t>NWFA-WFIG 48-60, 121-131; D06A-3.4; RI.1.A; A1.CED.A.1; A1.NQ.B.4; G.GPE.B.6; G.MG.A.1</t>
  </si>
  <si>
    <t>Presentation on fastening systems with pros, cons, and suitable applications. Video demonstrations of each fastening method. Group discussion on choosing the right fastening system</t>
  </si>
  <si>
    <t>Quiz matching fastening systems with their descriptions and uses. Worksheet comparing fastening types</t>
  </si>
  <si>
    <t>Understand &amp; demonstrate techniques used for a nail-down hardwood floor installation.</t>
  </si>
  <si>
    <t>NWFA-WFIG 48-60, 121-131; D06A-3.4; SL.1.A; SL.1.B; SL.2.A; A1.CED.A.1; A1.NQ.B.4; G.GPE.B.6; G.MG.A.1</t>
  </si>
  <si>
    <t>Instructor demo of nailing technique and proper spacing. Hands-on practice with sample boards. Discussion on important details (e.g., angle, depth, nail type)</t>
  </si>
  <si>
    <t>Practical skill assessment on nailing technique. Observation checklist during practice</t>
  </si>
  <si>
    <t>Identify &amp; demonstrate tools needed for nail down hardwood floor installation.</t>
  </si>
  <si>
    <t>NWFA-WFIG 48-60, 121-131; D06A-3.4; RI.1.A; SL.1.A; SL.1.B; SL.2.A; A1.CED.A.1; A1.NQ.B.4; G.GPE.B.6; G.MG.A.1</t>
  </si>
  <si>
    <t>Demonstration on tool setup and safety. Hands-on practice using tools on sample flooring</t>
  </si>
  <si>
    <t>Tool identification quiz. Practical skills test on tool use and safety</t>
  </si>
  <si>
    <t>Demonstrate how to successfully complete a nail-down hardwood floor installation.</t>
  </si>
  <si>
    <t>Step-by-step guided lab installing a small hardwood floor section using the nail-down method. Peer review and troubleshooting common issues. Final clean-up and inspection demonstration</t>
  </si>
  <si>
    <t>Practical project assessment: complete nail-down installation. Self-assessment and instructor rubric evaluation</t>
  </si>
  <si>
    <t>Glue-Down Installation</t>
  </si>
  <si>
    <t>Understand and identify the different types of hardwood flooring adhesives.</t>
  </si>
  <si>
    <t>NWFA-WFIG 61-80, 132-139, 145-149; D06A-3.4-3.5; RI.1.A; A1.CED.A.1; A1.NQ.B.4; G.GPE.B.6; G.MG.A.1</t>
  </si>
  <si>
    <t>Instructor-led presentation on adhesive types (urethane, epoxy, acrylic, moisture-cured, etc.) Group discussion on the pros and cons of each adhesive. Safety briefing on handling adhesives</t>
  </si>
  <si>
    <t>Quiz on adhesive types and appropriate uses</t>
  </si>
  <si>
    <t>Understand &amp; demonstrate techniques used for a glue-down hardwood floor installation.</t>
  </si>
  <si>
    <t>NWFA-WFIG 61-80, 132-139, 145-149; D06A-3.4-3.5; SL.1.A; SL.1.B; SL.2.A; A1.CED.A.1; A1.NQ.B.4; G.GPE.B.6; G.MG.A.1</t>
  </si>
  <si>
    <t>Demonstration of glue application and troweling techniques: Step-by-step walkthrough of the glue-down installation process</t>
  </si>
  <si>
    <t>Observation and checklist during demonstration to confirm understanding</t>
  </si>
  <si>
    <t>Identify &amp; demonstrate tools needed for glue-down hardwood floor installation.</t>
  </si>
  <si>
    <t>NWFA-WFIG 61-80, 132-139, 145-149; D06A-3.4-3.5; RI.1.A; SL.1.A; SL.1.B; SL.2.A; A1.CED.A.1; A1.NQ.B.4; G.GPE.B.6; G.MG.A.1</t>
  </si>
  <si>
    <t>Hands-on tool identification activity with trowels, rollers, spreaders, adhesive buckets Tool use demonstration</t>
  </si>
  <si>
    <t>Tool identification quiz or practical tool check</t>
  </si>
  <si>
    <t>Demonstrate how to successfully complete a glue-down hardwood floor installation.</t>
  </si>
  <si>
    <t>Lab project: install a small section of glue-down hardwood flooring following industry standards, Instructor feedback on technique and finish</t>
  </si>
  <si>
    <t>Practical performance assessment with a rubric on installation quality and cleanup</t>
  </si>
  <si>
    <t>Common Problems</t>
  </si>
  <si>
    <t>Identify installation errors or mistakes.</t>
  </si>
  <si>
    <t>NWFA-WFIG 153-160; NWFA-PCC 4-37; NWFA-MW 27-30; RI.1.A</t>
  </si>
  <si>
    <t>Presentation with photo examples of common hardwood flooring errors, Group analysis, and discussion of errors</t>
  </si>
  <si>
    <t>Quiz or worksheet identifying errors from images</t>
  </si>
  <si>
    <t>Identify and understand damaged boards within a hardwood floor.</t>
  </si>
  <si>
    <t>NWFA-WFIG 153-160; NWFA-PCC 4-37; NWFA-MW 27-30; RI.1.A; A1.CED.A.1; A1.NQ.B.4; G.GPE.B.6; G.MG.A.1</t>
  </si>
  <si>
    <t>Demonstration of damage types (cracks, warping, water damage). Hands-on inspection of sample damaged boards</t>
  </si>
  <si>
    <t>Identification worksheet or quiz</t>
  </si>
  <si>
    <t>Identify &amp; demonstrate the tools needed for board replacements for a damaged wood floor installation.</t>
  </si>
  <si>
    <t>NWFA-WFIG 153-160; NWFA-PCC 4-37; NWFA-MW 27-30; RI.1.A; SL.1.A; SL.1.B; SL.2.A; A1.CED.A.1; A1.NQ.B.4; G.GPE.B.6; G.MG.A.1</t>
  </si>
  <si>
    <t>Tool presentation and demonstration (pull bars, nailers, pry bars, etc.)Hands-on tool practice session</t>
  </si>
  <si>
    <t>Practical tool use evaluation</t>
  </si>
  <si>
    <t>Demonstrate techniques used for board replacements for a damaged wood floor.</t>
  </si>
  <si>
    <t>NWFA-WFIG 153-160; NWFA-PCC 4-37; NWFA-MW 27-30; SL.1.A; SL.1.B; SL.2.A; A1.CED.A.1; A1.NQ.B.4; G.GPE.B.6; G.MG.A.1</t>
  </si>
  <si>
    <t>Step-by-step demo on board removal and replacement. Hands-on practice replacing damaged boards on mock flooring</t>
  </si>
  <si>
    <t>Practical skills test using a rubric</t>
  </si>
  <si>
    <t>Border Installation</t>
  </si>
  <si>
    <t>Demonstrate Proper Procedures for a Hardwood Border Layout</t>
  </si>
  <si>
    <t>NWFA-WFIG 116-139; NWFA-OF 3-14, 17-19, 25-36; SL.1.A; SL.1.B; SL.2.A; G.CO.A.1; G.CO.A.5; G.SRT.C.7</t>
  </si>
  <si>
    <t>Demonstration of border layout methods and tools. Group activity laying out borders on mock floor plans</t>
  </si>
  <si>
    <t>Observation checklist during activity</t>
  </si>
  <si>
    <t>Cut Borders to Proper Size using mitered or log cabin style corners</t>
  </si>
  <si>
    <t>NWFA-WFIG 116-139; NWFA-OF 3-14, 17-19, 25-36; W.1.A.a; W.1.A.b; W.2.A; W.3.A.c</t>
  </si>
  <si>
    <t>Miter saw safety and cutting demonstration. Hands-on border cutting practice</t>
  </si>
  <si>
    <t>Practical cutting skills assessment</t>
  </si>
  <si>
    <t>Demonstrate how to reverse the direction of wood using a spline.</t>
  </si>
  <si>
    <t>NWFA-WFIG 116-139; NWFA-OF 3-14, 17-19, 25-36; SL.1.A; SL.1.B; SL.2.A</t>
  </si>
  <si>
    <t>Demonstration of spline installation for grain direction reversal: Hands-on practice using splines</t>
  </si>
  <si>
    <t>Practical evaluation of spline installation</t>
  </si>
  <si>
    <t>Successfully install a multi-board border using hardwood flooring.</t>
  </si>
  <si>
    <t>NWFA-WFIG 116-139; NWFA-OF 3-14, 17-19, 25-36; A1.CED.A.1; A1.NQ.B.4; G.GPE.B.6; G.MG.A.1</t>
  </si>
  <si>
    <t>Lab installation project applying all border techniques. Peer review and instructor feedback</t>
  </si>
  <si>
    <t>Final project assessment with rubric</t>
  </si>
  <si>
    <t>Center Medallions</t>
  </si>
  <si>
    <t>Demonstrate Proper Procedures for creating a medallion</t>
  </si>
  <si>
    <t>NWFA-OF 3-19, 25-36; SL.1.A; SL.1.B; SL.2.A</t>
  </si>
  <si>
    <t>Presentation of medallion design principles: Group discussion of layout considerations</t>
  </si>
  <si>
    <t>Quiz on medallion concepts</t>
  </si>
  <si>
    <t>Measure and cut the medallion to accuracy for proper alignment.</t>
  </si>
  <si>
    <t>NWFA-OF 3-19, 25-36; A1.NQ.B.3a; A1.NQ.B.3b; A1.NQ.B.3c; A1.NQ.B.5</t>
  </si>
  <si>
    <t>Measuring and cutting workshop with precision tools. Hands-on medallion component cutting</t>
  </si>
  <si>
    <t>Practical measurement and cutting accuracy test</t>
  </si>
  <si>
    <t>Demonstrate how to reverse the direction of wood using spline or glue techniques.</t>
  </si>
  <si>
    <t>Demonstration and practice of grain reversal with spline/glue Hands-on medallion assembly</t>
  </si>
  <si>
    <t>Practical skills evaluation</t>
  </si>
  <si>
    <t>Successfully install a custom medallion using hardwood flooring.</t>
  </si>
  <si>
    <t>NWFA-OF 3-19, 25-36; A1.CED.A.1; A1.NQ.B.4; G.GPE.B.6; G.MG.A.1</t>
  </si>
  <si>
    <t>Lab installation project, completing a medallion, Peer critique, and instructor evaluation</t>
  </si>
  <si>
    <t>Final medallion installation project assessment</t>
  </si>
  <si>
    <t>Employment Preparation</t>
  </si>
  <si>
    <t>Leadership Skills</t>
  </si>
  <si>
    <t>Research and prepare materials for job search</t>
  </si>
  <si>
    <t>SM.ALL.1.8, 2.1, 2.6, 4.8; SM.LA.1, 4; W.1.A.a; W.1.A.b; W.2.A; W.3.A.c</t>
  </si>
  <si>
    <t>Explore different job search strategies (online job boards, networking, company websites).Guide students to gather and organize materials needed for job applications (references, certifications, portfolio of work).</t>
  </si>
  <si>
    <t>Students write or present what they learned about job searching and how they prepared</t>
  </si>
  <si>
    <t>Prepare a job application form and practice interview techniques</t>
  </si>
  <si>
    <t>Technical Skills: Job-Specific Skills; Technical Skills: Safety and Health; Personal Skills: Work Ethic; Workplace Skills: Communication</t>
  </si>
  <si>
    <t>Walk through filling out a sample job application form, highlighting common fields and how to answer. Teach professional communication, body language, and answering behavioral questions.</t>
  </si>
  <si>
    <t>Students fill out a mock application form correctly.</t>
  </si>
  <si>
    <t>Create a resume</t>
  </si>
  <si>
    <t>Students draft their resumes with teacher support and peer feedback.</t>
  </si>
  <si>
    <t>Students submit a first draft for feedback.</t>
  </si>
  <si>
    <t>Work Habits</t>
  </si>
  <si>
    <t>Demonstrate punctuality, dependability, and time management skills</t>
  </si>
  <si>
    <t>SM.ALL.2.6, 4.8; SM.SOC.6; SL.1.A; SL.1.B; SL.2.A</t>
  </si>
  <si>
    <t>Personal Skills: Professionalism; Personal Skills: Work Ethic; Workplace Skills: Communication</t>
  </si>
  <si>
    <t>Explore what punctuality, dependability, and time management mean in the workplace, especially in flooring or construction jobs.</t>
  </si>
  <si>
    <t>Track students’ arrival times and participation over a period</t>
  </si>
  <si>
    <t>Demonstrate personal responsibility and pride in work</t>
  </si>
  <si>
    <t>Talk about what personal responsibility and pride in work look like on the job. Use real-world examples or stories.</t>
  </si>
  <si>
    <t>Use rubrics or checklists to evaluate students’ demonstration of responsibility and pride.</t>
  </si>
  <si>
    <t>Teamwork</t>
  </si>
  <si>
    <t>Cooperate with peers and supervisor as a team member</t>
  </si>
  <si>
    <t>SM.ALL.3.5, 4.1, 4.6; SM.LA.1; SL.1.A; SL.1.B; SL.2.A</t>
  </si>
  <si>
    <t>Personal Skills: Integrity; Workplace Skills: Teamwork</t>
  </si>
  <si>
    <t>Practice interactions between team members and supervisors, including receiving and giving feedback.</t>
  </si>
  <si>
    <t>Use a rubric to assess teamwork behaviors during projects or activities.</t>
  </si>
  <si>
    <t>Apply problem solving techniques</t>
  </si>
  <si>
    <t>Assign scenarios where teams must solve a work-related challenge collaboratively.</t>
  </si>
  <si>
    <t>Quiz: Test understanding of problem-solving steps and techniques.</t>
  </si>
  <si>
    <t>Academic Skills</t>
  </si>
  <si>
    <t>English/Language Arts</t>
  </si>
  <si>
    <t>Draw conclusions, infer and analyze by citing relevant and thorough textual evidence to support analysis of what the text says explicitly as well as inferences drawn from the text, including where the text leaves matters uncertain.</t>
  </si>
  <si>
    <t>RI.1.A</t>
  </si>
  <si>
    <t>Included in lessons</t>
  </si>
  <si>
    <t>Determine the meaning of words and phrases as they are used in the text, including figurative, connotative, and content-specific meanings using context, affixes, or reference materials.</t>
  </si>
  <si>
    <t>RI.1.B</t>
  </si>
  <si>
    <t>Interpret visual elements of a text including those from different media and draw conclusions from them (when applicable).</t>
  </si>
  <si>
    <t>RI.1.C</t>
  </si>
  <si>
    <t>Work with peers to promote civil, democratic discussions and decision-making, set clear goals and deadlines, and establish individual roles as needed.</t>
  </si>
  <si>
    <t>SL.1.A</t>
  </si>
  <si>
    <t>Delineate a speaker’s argument and claims evaluating the speaker’s point of view, reasoning, stance, and evidence in order to propel conversations by posing and responding to questions that probe reasoning and evidence; ensure a hearing for a full range of positions on a topic or issue; clarify, verify, or challenge ideas and conclusions; and promote divergent and creative perspectives.</t>
  </si>
  <si>
    <t>SL.1.B</t>
  </si>
  <si>
    <t>Speak audibly, and to the point, using conventions of language as appropriate to task, purpose and audience when presenting including fluent and clear articulation, strategically varying volume, pitch, and pace to consistently engage listeners.</t>
  </si>
  <si>
    <t>SL.2.A</t>
  </si>
  <si>
    <t>Work with peers to promote discussions and decision-making, set clear goals, and establish individual roles. Evaluate a speaker’s point of view by posing and responding to questions and evidence. Consider and respond thoughtfully to diverse perspectives.</t>
  </si>
  <si>
    <t>W.1.A.a</t>
  </si>
  <si>
    <t>Conduct research to answer a question (including a self-generated question) or solve a problem; narrow or broaden the inquiry when appropriate; gather multiple relevant, credible sources, print and digital; integrate information using a standard citation system.</t>
  </si>
  <si>
    <t>W.1.A.b</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</si>
  <si>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</si>
  <si>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W.2.A</t>
  </si>
  <si>
    <t>Review, revise, and edit writing with consideration for the task, purpose, and audience. Conventions of standard English and usage: Demonstrate a command of the conventions of standard English grammar and usage including spelling and punctuation</t>
  </si>
  <si>
    <t>W.3.A.c</t>
  </si>
  <si>
    <t>Mathematics</t>
  </si>
  <si>
    <t>Create equations and inequalities in one variable and use them to model and/or solve problems.</t>
  </si>
  <si>
    <t>A1.CED.A.1</t>
  </si>
  <si>
    <t>Use units of measure as a way to understand and solve problems involving quantities. Identify, label and use appropriate units of measure within a problem.</t>
  </si>
  <si>
    <t>A1.NQ.B.3a</t>
  </si>
  <si>
    <t>Use units of measure as a way to understand and solve problems involving quantities. Convert units and rates.</t>
  </si>
  <si>
    <t>A1.NQ.B.3b</t>
  </si>
  <si>
    <t>Use units of measure as a way to understand and solve problems involving quantities. Use units within problems.</t>
  </si>
  <si>
    <t>A1.NQ.B.3c</t>
  </si>
  <si>
    <t>Define and use appropriate quantities for representing a given context or problem.</t>
  </si>
  <si>
    <t>A1.NQ.B.4</t>
  </si>
  <si>
    <t>Choose a level of accuracy appropriate to limitations on measurement when reporting quantities.</t>
  </si>
  <si>
    <t>A1.NQ.B.5</t>
  </si>
  <si>
    <t>Define angle, circle, perpendicular line, parallel line, line segment and ray based on the undefined notions of point, line, distance along a line and distance around a circular arc.</t>
  </si>
  <si>
    <t>G.CO.A.1</t>
  </si>
  <si>
    <t>Represent transformations in the plane, and describe them as functions that take points in the plane as inputs and give other points as outputs.</t>
  </si>
  <si>
    <t>G.CO.A.2</t>
  </si>
  <si>
    <t>Demonstrate the ability to rotate, reflect or translate a figure, and determine a possible sequence of transformations between two congruent figures.</t>
  </si>
  <si>
    <t>G.CO.A.5</t>
  </si>
  <si>
    <t>Use coordinates to compute perimeters of polygons and areas of triangles and rectangles.</t>
  </si>
  <si>
    <t>G.GPE.B.6</t>
  </si>
  <si>
    <t>Use geometric shapes, their measures and their properties to describe objects.</t>
  </si>
  <si>
    <t>G.MG.A.1</t>
  </si>
  <si>
    <t>Construct and analyze scale changes of geometric figures.</t>
  </si>
  <si>
    <t>G.SRT.A.1</t>
  </si>
  <si>
    <t>Use the definition of similarity to decide if figures are similar and to solve problems involving similar figures.</t>
  </si>
  <si>
    <t>G.SRT.A.2</t>
  </si>
  <si>
    <t>Use trigonometric ratios and the Pythagorean Theorem to solve right triangles.</t>
  </si>
  <si>
    <t>G.SRT.C.7</t>
  </si>
  <si>
    <t>Essential Elements</t>
  </si>
  <si>
    <t>&gt;&gt; PERSONAL SKILLS &lt;&lt;</t>
  </si>
  <si>
    <t>Integrity</t>
  </si>
  <si>
    <t>Personal Skills: Integrity</t>
  </si>
  <si>
    <t>Work Ethic</t>
  </si>
  <si>
    <t>Personal Skills: Work Ethic</t>
  </si>
  <si>
    <t>Professionalism</t>
  </si>
  <si>
    <t>Personal Skills: Professionalism</t>
  </si>
  <si>
    <t>Responsibility</t>
  </si>
  <si>
    <t>Personal Skills: Responsibility</t>
  </si>
  <si>
    <t>Adaptability/Flexibility</t>
  </si>
  <si>
    <t>Personal Skills: Adaptability/Flexibility</t>
  </si>
  <si>
    <t>Self-Motivation</t>
  </si>
  <si>
    <t>Personal Skills: Self-Motivation</t>
  </si>
  <si>
    <t>&gt;&gt; WORKPLACE SKILLS &lt;&lt;</t>
  </si>
  <si>
    <t>Communication</t>
  </si>
  <si>
    <t>Decision Making</t>
  </si>
  <si>
    <t>Workplace Skills: Decision Making</t>
  </si>
  <si>
    <t>Workplace Skills: Teamwork</t>
  </si>
  <si>
    <t>Multicultural Sensitivity &amp; Awareness</t>
  </si>
  <si>
    <t>Workplace Skills: Multicultural Sensitivity &amp; Awareness</t>
  </si>
  <si>
    <t>Planning, Organizing &amp; Management</t>
  </si>
  <si>
    <t>Workplace Skills: Planning, Organizing &amp; Management</t>
  </si>
  <si>
    <t>Leadership</t>
  </si>
  <si>
    <t>Workplace Skills: Leadership</t>
  </si>
  <si>
    <t>&gt;&gt; TECHNICAL SKILLS &lt;&lt;</t>
  </si>
  <si>
    <t>Computer &amp; Technology Literacy</t>
  </si>
  <si>
    <t>Technical Skills: Computer &amp; Technology Literacy</t>
  </si>
  <si>
    <t>Job-Specific Skills</t>
  </si>
  <si>
    <t>Safety &amp; Health</t>
  </si>
  <si>
    <t>Technical Skills: Safety &amp; Health</t>
  </si>
  <si>
    <t>Service Orientation</t>
  </si>
  <si>
    <t>Technical Skills: Service Orientation</t>
  </si>
  <si>
    <t>Professional Development</t>
  </si>
  <si>
    <t>Technical Skills: Professional Development</t>
  </si>
  <si>
    <t>Bloom's Taxonomy</t>
  </si>
  <si>
    <t>Definition</t>
  </si>
  <si>
    <t>Key Words</t>
  </si>
  <si>
    <t>Questions</t>
  </si>
  <si>
    <t>Level 1: Knowledge</t>
  </si>
  <si>
    <t>Recalling information, ideas, and principles. Retrieving, recognizing, and recalling relevant knowledge from long-term memory.</t>
  </si>
  <si>
    <t>Choose, List, Omit, Describe, Locate, Recite, Define, Match, Recognize, Identify, Memorize, Select, Label, Name, State</t>
  </si>
  <si>
    <t>Who? What? Why? What does it mean? How many? Where? How? How much? List what you know about... Can you name... Which one? What is the best one? When? What happened after...? Which is true or false...?</t>
  </si>
  <si>
    <t>Level 2: Understanding</t>
  </si>
  <si>
    <t>Explaining ideas or concepts. Constructing meaning from oral, written, and graphic messages through interpreting, exemplifying, classifying, summarizing, inferring, comparing, and explaining.</t>
  </si>
  <si>
    <t>Classify, Defend, Demonstrate, Distinguish, Explain, Extend, Give example, Illustrate, Indicate, Interpret, Infer, Understand, Match, Represent, Restate, Rewrite, Select, Summarize, Tell, Translate</t>
  </si>
  <si>
    <t>State in your own words.  What does this mean?  Give an example.  Condense this paragraph.  State in one word...  What part doesn't fit?  What expectations are there?  What do experts say?  What seems to be...?   What seems likely?   Which statement supports...?   Which are facts?   Is this the same as...?   Select the best definition.  What would happen if...?  Explain what is happening. Explain what is meant.  Read the graph (table).  This represents...   Is it valid that...?   Show in a graph (table).   What restrictions would you add?</t>
  </si>
  <si>
    <t>Level 3: Application</t>
  </si>
  <si>
    <t>Using the information in another familiar situation. Carrying out or using a procedure through execution or implementation of the knowledge.</t>
  </si>
  <si>
    <t>Apply, Choose, Dramatize, Explain, Generalize, Translate, Illustrate, Practice, Judge, Organize, Paint, Prepare, Produce, Manipulate, Calculate, Operate, Select, Show, Sketch, Solve, Use, Exhibit, Interpret, Construct</t>
  </si>
  <si>
    <t xml:space="preserve">Predict what would happen if...?  Choose the best statements that apply...  Judge the effects...   What would result...?  Tell what would happen if...   Develop a plan for...   Tell how much change there would be if...?   Identify the results of...  Make a model of...  Do you know of another instance where...?  Which factors would you change if ...?   Can you develop a set of instructions about...?  What questions would you ask of ...? </t>
  </si>
  <si>
    <t>Level 4: Analysis</t>
  </si>
  <si>
    <t>Breaking information into parts to explore understandings and relationships. Separating material into constituent parts and determining how the parts relate to one another and to an overall structure or purpose through differentiating, organizing, and attributing.</t>
  </si>
  <si>
    <t>Analyze, Categorize, Classify, Compare, Experiment, Inquire, Contrast, Test, Differentiate, Distinguish, Identify, Infer, Inspect, Arrange, Group, Debate, Point out, Select, Subdivide, Survey, Examine, Research, Sequence, Diagram</t>
  </si>
  <si>
    <t>What is the function of...?  What assumptions...?   What conclusions?   What does the author assume?   State the point of view of...   Troubleshoot...   What ideas justify the conclusion?   The least essential statements are...   Theme?   What literary form is used?   How is... similar to...?    Can you distinguish between...?   What was the problem with...?   What's the fact? Opinion?   What statement is relevant?   Related to, extraneous to, not applicable.    What does the author believe?   Make a distinction.   What is the premise?   What ideas apply?   What's the relationship between them?   What's the main idea?   What inconsistencies, or fallacies?   What persuasive technique?   Why did... changes occur?   What was the turning point?   What do you see as other possible outcomes?</t>
  </si>
  <si>
    <t>Level 5: Synthesis</t>
  </si>
  <si>
    <t>Generating new ideas, products, or ways of viewing things. Putting elements together to form a coherent or functional whole. Reorganizing elements into a new pattern or structure through generating, planning, or producing.</t>
  </si>
  <si>
    <t>Create, Design, Hypothesize, Invent, Develop, Arrange, Assemble, Categorize, Collect, Combine, Compose, Construct, Create, Design, Develop, Formulate, Generate, Plan, Prepare, Revise, Rewrite, Summarize, Synthesize, Tell, Write</t>
  </si>
  <si>
    <t xml:space="preserve">How can you use the knowledge to create something new? What changes would make this work better? How would you elaborate on...? How would you test...? What would happen if...? Propose an alternative. </t>
  </si>
  <si>
    <t>Level 6: Evaluation</t>
  </si>
  <si>
    <t>Justifying a decision or course of action. Making judgments based on criteria and standards through checking and critiquing.</t>
  </si>
  <si>
    <t>Appraise, Judge, Validate, Review, Prioritize, Justify, Value, Rank, Criticize, Defend, Predict, Infer, Evaluate, Deduce, Recommend, Argue, Reject, Compare, Rate, Assess, Determine, Select, Conclude, Discriminate, Decide, Score</t>
  </si>
  <si>
    <t>What fallacies, consistencies, and inconsistencies appear?    What is more important, moral, better, logical, valid, or appropriate?   Find the errors.   Is there a better solution to...?   Can you defend your position about...?   How would you have handled....?</t>
  </si>
  <si>
    <t>VCT Installation</t>
  </si>
  <si>
    <t>LVP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</si>
</sst>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Calibri"/>
      <scheme val="minor"/>
    </font>
    <font>
      <b/>
      <sz val="18"/>
      <color theme="1"/>
      <name val="Arial"/>
      <family val="2"/>
    </font>
    <font>
      <sz val="10"/>
      <color theme="1"/>
      <name val="Arial"/>
      <family val="2"/>
    </font>
    <font>
      <sz val="10"/>
      <color theme="1"/>
      <name val="Arial"/>
      <family val="2"/>
    </font>
    <font>
      <b/>
      <u/>
      <sz val="10"/>
      <color theme="1"/>
      <name val="Arial"/>
      <family val="2"/>
    </font>
    <font>
      <sz val="10"/>
      <name val="Calibri"/>
      <family val="2"/>
    </font>
    <font>
      <b/>
      <sz val="10"/>
      <color theme="1"/>
      <name val="Arial"/>
      <family val="2"/>
    </font>
    <font>
      <b/>
      <i/>
      <sz val="10"/>
      <color theme="1"/>
      <name val="Arial"/>
      <family val="2"/>
    </font>
    <font>
      <b/>
      <i/>
      <sz val="10"/>
      <color theme="1"/>
      <name val="Arial"/>
      <family val="2"/>
    </font>
    <font>
      <b/>
      <sz val="13"/>
      <color theme="1"/>
      <name val="Arial"/>
      <family val="2"/>
    </font>
    <font>
      <b/>
      <sz val="12"/>
      <color theme="1"/>
      <name val="Calibri"/>
      <family val="2"/>
    </font>
    <font>
      <sz val="10"/>
      <color theme="1"/>
      <name val="Calibri"/>
      <family val="2"/>
    </font>
    <font>
      <b/>
      <sz val="10"/>
      <color theme="1"/>
      <name val="Calibri"/>
      <family val="2"/>
    </font>
    <font>
      <sz val="10"/>
      <color theme="1"/>
      <name val="Calibri"/>
      <family val="2"/>
      <scheme val="minor"/>
    </font>
    <font>
      <b/>
      <sz val="14"/>
      <color theme="0"/>
      <name val="Calibri"/>
      <family val="2"/>
    </font>
    <font>
      <b/>
      <sz val="14"/>
      <color rgb="FFFFFFFF"/>
      <name val="Calibri"/>
      <family val="2"/>
    </font>
    <font>
      <sz val="12"/>
      <color theme="1"/>
      <name val="Calibri"/>
      <family val="2"/>
    </font>
    <font>
      <sz val="11"/>
      <color theme="1"/>
      <name val="Calibri"/>
      <family val="2"/>
    </font>
  </fonts>
  <fills count="10">
    <fill>
      <patternFill patternType="none"/>
    </fill>
    <fill>
      <patternFill patternType="gray125"/>
    </fill>
    <fill>
      <patternFill patternType="solid">
        <fgColor rgb="FFFFF2CC"/>
        <bgColor rgb="FFFFF2CC"/>
      </patternFill>
    </fill>
    <fill>
      <patternFill patternType="solid">
        <fgColor rgb="FFD9EAD3"/>
        <bgColor rgb="FFD9EAD3"/>
      </patternFill>
    </fill>
    <fill>
      <patternFill patternType="solid">
        <fgColor rgb="FFD9D2E9"/>
        <bgColor rgb="FFD9D2E9"/>
      </patternFill>
    </fill>
    <fill>
      <patternFill patternType="solid">
        <fgColor rgb="FF9FC5E8"/>
        <bgColor rgb="FF9FC5E8"/>
      </patternFill>
    </fill>
    <fill>
      <patternFill patternType="solid">
        <fgColor rgb="FFEA9999"/>
        <bgColor rgb="FFEA9999"/>
      </patternFill>
    </fill>
    <fill>
      <patternFill patternType="solid">
        <fgColor rgb="FF6FA8DC"/>
        <bgColor rgb="FF6FA8DC"/>
      </patternFill>
    </fill>
    <fill>
      <patternFill patternType="solid">
        <fgColor rgb="FFF1C232"/>
        <bgColor rgb="FFF1C232"/>
      </patternFill>
    </fill>
    <fill>
      <patternFill patternType="solid">
        <fgColor rgb="FF3C78D8"/>
        <bgColor rgb="FF3C78D8"/>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B7B7B7"/>
      </right>
      <top/>
      <bottom style="thin">
        <color rgb="FFB7B7B7"/>
      </bottom>
      <diagonal/>
    </border>
    <border>
      <left style="thin">
        <color rgb="FFB7B7B7"/>
      </left>
      <right/>
      <top/>
      <bottom style="thin">
        <color rgb="FFB7B7B7"/>
      </bottom>
      <diagonal/>
    </border>
    <border>
      <left/>
      <right/>
      <top/>
      <bottom style="thin">
        <color rgb="FFB7B7B7"/>
      </bottom>
      <diagonal/>
    </border>
    <border>
      <left/>
      <right style="thin">
        <color rgb="FF000000"/>
      </right>
      <top/>
      <bottom style="thin">
        <color rgb="FFB7B7B7"/>
      </bottom>
      <diagonal/>
    </border>
    <border>
      <left style="thin">
        <color rgb="FF000000"/>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000000"/>
      </right>
      <top style="thin">
        <color rgb="FFB7B7B7"/>
      </top>
      <bottom style="thin">
        <color rgb="FFB7B7B7"/>
      </bottom>
      <diagonal/>
    </border>
    <border>
      <left style="thin">
        <color rgb="FF000000"/>
      </left>
      <right style="thin">
        <color rgb="FFB7B7B7"/>
      </right>
      <top style="thin">
        <color rgb="FFB7B7B7"/>
      </top>
      <bottom style="thin">
        <color rgb="FF000000"/>
      </bottom>
      <diagonal/>
    </border>
    <border>
      <left style="thin">
        <color rgb="FFB7B7B7"/>
      </left>
      <right/>
      <top style="thin">
        <color rgb="FFB7B7B7"/>
      </top>
      <bottom style="thin">
        <color rgb="FF000000"/>
      </bottom>
      <diagonal/>
    </border>
    <border>
      <left/>
      <right/>
      <top style="thin">
        <color rgb="FFB7B7B7"/>
      </top>
      <bottom style="thin">
        <color rgb="FF000000"/>
      </bottom>
      <diagonal/>
    </border>
    <border>
      <left/>
      <right style="thin">
        <color rgb="FF000000"/>
      </right>
      <top style="thin">
        <color rgb="FFB7B7B7"/>
      </top>
      <bottom style="thin">
        <color rgb="FF000000"/>
      </bottom>
      <diagonal/>
    </border>
  </borders>
  <cellStyleXfs count="1">
    <xf numFmtId="0" fontId="0" fillId="0" borderId="0"/>
  </cellStyleXfs>
  <cellXfs count="50">
    <xf numFmtId="0" fontId="0" fillId="0" borderId="0" xfId="0"/>
    <xf numFmtId="0" fontId="2" fillId="0" borderId="0" xfId="0" applyFont="1" applyAlignment="1">
      <alignment horizontal="left" vertical="top" wrapText="1"/>
    </xf>
    <xf numFmtId="0" fontId="3" fillId="0" borderId="0" xfId="0" applyFont="1" applyAlignment="1">
      <alignment vertical="top"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top" wrapText="1"/>
    </xf>
    <xf numFmtId="0" fontId="6" fillId="0" borderId="1" xfId="0" applyFont="1" applyBorder="1" applyAlignment="1">
      <alignment horizontal="left"/>
    </xf>
    <xf numFmtId="0" fontId="2" fillId="0" borderId="4" xfId="0" applyFont="1" applyBorder="1" applyAlignment="1">
      <alignment horizontal="left" vertical="top"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7" fillId="3" borderId="0" xfId="0" applyFont="1" applyFill="1" applyAlignment="1">
      <alignment horizontal="left" vertical="center"/>
    </xf>
    <xf numFmtId="0" fontId="7" fillId="3" borderId="0" xfId="0" applyFont="1" applyFill="1" applyAlignment="1">
      <alignment horizontal="center" vertical="center"/>
    </xf>
    <xf numFmtId="0" fontId="7" fillId="3" borderId="0" xfId="0" applyFont="1" applyFill="1" applyAlignment="1">
      <alignment horizontal="left" vertical="center" wrapText="1"/>
    </xf>
    <xf numFmtId="0" fontId="8" fillId="3" borderId="0" xfId="0" applyFont="1" applyFill="1" applyAlignment="1">
      <alignment vertical="center" wrapText="1"/>
    </xf>
    <xf numFmtId="0" fontId="9" fillId="4" borderId="0" xfId="0" applyFont="1" applyFill="1" applyAlignment="1">
      <alignment vertical="top"/>
    </xf>
    <xf numFmtId="0" fontId="9" fillId="4" borderId="0" xfId="0" applyFont="1" applyFill="1" applyAlignment="1">
      <alignment vertical="top" wrapText="1"/>
    </xf>
    <xf numFmtId="0" fontId="9" fillId="5" borderId="0" xfId="0" applyFont="1" applyFill="1" applyAlignment="1">
      <alignment vertical="top"/>
    </xf>
    <xf numFmtId="0" fontId="9" fillId="5" borderId="0" xfId="0" applyFont="1" applyFill="1" applyAlignment="1">
      <alignment vertical="top" wrapText="1"/>
    </xf>
    <xf numFmtId="0" fontId="2" fillId="0" borderId="0" xfId="0" applyFont="1" applyAlignment="1">
      <alignment vertical="top"/>
    </xf>
    <xf numFmtId="0" fontId="2" fillId="0" borderId="0" xfId="0" applyFont="1" applyAlignment="1">
      <alignment horizontal="center" vertical="top"/>
    </xf>
    <xf numFmtId="0" fontId="9" fillId="4" borderId="0" xfId="0" applyFont="1" applyFill="1" applyAlignment="1">
      <alignment horizontal="left" vertical="top"/>
    </xf>
    <xf numFmtId="0" fontId="2" fillId="4" borderId="0" xfId="0" applyFont="1" applyFill="1" applyAlignment="1">
      <alignment vertical="top" wrapText="1"/>
    </xf>
    <xf numFmtId="0" fontId="10" fillId="0" borderId="0" xfId="0" applyFont="1"/>
    <xf numFmtId="0" fontId="11" fillId="0" borderId="0" xfId="0" applyFont="1"/>
    <xf numFmtId="0" fontId="12" fillId="6" borderId="0" xfId="0" applyFont="1" applyFill="1"/>
    <xf numFmtId="0" fontId="13" fillId="0" borderId="0" xfId="0" applyFont="1"/>
    <xf numFmtId="0" fontId="12" fillId="7" borderId="0" xfId="0" applyFont="1" applyFill="1"/>
    <xf numFmtId="0" fontId="12" fillId="8" borderId="0" xfId="0" applyFont="1" applyFill="1"/>
    <xf numFmtId="0" fontId="14" fillId="9" borderId="0" xfId="0" applyFont="1" applyFill="1" applyAlignment="1">
      <alignment vertical="center"/>
    </xf>
    <xf numFmtId="0" fontId="15" fillId="9" borderId="0" xfId="0" applyFont="1" applyFill="1" applyAlignment="1">
      <alignment vertical="center" wrapText="1"/>
    </xf>
    <xf numFmtId="0" fontId="14" fillId="9" borderId="0" xfId="0" applyFont="1" applyFill="1" applyAlignment="1">
      <alignment vertical="center" wrapText="1"/>
    </xf>
    <xf numFmtId="0" fontId="16" fillId="0" borderId="0" xfId="0" applyFont="1" applyAlignment="1">
      <alignment vertical="center"/>
    </xf>
    <xf numFmtId="0" fontId="17" fillId="0" borderId="0" xfId="0" applyFont="1" applyAlignment="1">
      <alignment vertical="top" wrapText="1"/>
    </xf>
    <xf numFmtId="0" fontId="16" fillId="0" borderId="0" xfId="0" applyFont="1" applyAlignment="1">
      <alignment vertical="center" wrapText="1"/>
    </xf>
    <xf numFmtId="0" fontId="1" fillId="2" borderId="0" xfId="0" applyFont="1" applyFill="1" applyAlignment="1">
      <alignment horizontal="left" vertical="top" wrapText="1"/>
    </xf>
    <xf numFmtId="0" fontId="0" fillId="0" borderId="0" xfId="0"/>
    <xf numFmtId="0" fontId="2" fillId="0" borderId="2" xfId="0" applyFont="1" applyBorder="1" applyAlignment="1">
      <alignment horizontal="left" vertical="top" wrapText="1"/>
    </xf>
    <xf numFmtId="0" fontId="5" fillId="0" borderId="2" xfId="0" applyFont="1" applyBorder="1"/>
    <xf numFmtId="0" fontId="5" fillId="0" borderId="3" xfId="0" applyFont="1" applyBorder="1"/>
    <xf numFmtId="0" fontId="6" fillId="0" borderId="2" xfId="0" applyFont="1" applyBorder="1" applyAlignment="1">
      <alignment horizontal="left"/>
    </xf>
    <xf numFmtId="0" fontId="2" fillId="0" borderId="6" xfId="0" applyFont="1" applyBorder="1" applyAlignment="1">
      <alignment vertical="top" wrapText="1"/>
    </xf>
    <xf numFmtId="0" fontId="5" fillId="0" borderId="7" xfId="0" applyFont="1" applyBorder="1"/>
    <xf numFmtId="0" fontId="5" fillId="0" borderId="8" xfId="0" applyFont="1" applyBorder="1"/>
    <xf numFmtId="0" fontId="2" fillId="0" borderId="10" xfId="0" applyFont="1" applyBorder="1" applyAlignment="1">
      <alignment vertical="top" wrapText="1"/>
    </xf>
    <xf numFmtId="0" fontId="5" fillId="0" borderId="11" xfId="0" applyFont="1" applyBorder="1"/>
    <xf numFmtId="0" fontId="5" fillId="0" borderId="12" xfId="0" applyFont="1" applyBorder="1"/>
    <xf numFmtId="0" fontId="2" fillId="0" borderId="14" xfId="0" applyFont="1" applyBorder="1" applyAlignment="1">
      <alignment vertical="top" wrapText="1"/>
    </xf>
    <xf numFmtId="0" fontId="5" fillId="0" borderId="15" xfId="0" applyFont="1" applyBorder="1"/>
    <xf numFmtId="0" fontId="5"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245"/>
  <sheetViews>
    <sheetView tabSelected="1" workbookViewId="0">
      <pane ySplit="14" topLeftCell="A15" activePane="bottomLeft" state="frozen"/>
      <selection pane="bottomLeft" activeCell="C14" sqref="C14"/>
    </sheetView>
  </sheetViews>
  <sheetFormatPr defaultColWidth="14.42578125" defaultRowHeight="12.75" outlineLevelRow="2" x14ac:dyDescent="0.2"/>
  <cols>
    <col min="1" max="1" width="8.42578125" customWidth="1"/>
    <col min="2" max="2" width="13.7109375" customWidth="1"/>
    <col min="3" max="3" width="57.28515625" customWidth="1"/>
    <col min="4" max="4" width="25.5703125" customWidth="1"/>
    <col min="5" max="5" width="28.7109375" customWidth="1"/>
    <col min="6" max="7" width="32.28515625" customWidth="1"/>
  </cols>
  <sheetData>
    <row r="1" spans="1:7" ht="27" customHeight="1" x14ac:dyDescent="0.2">
      <c r="A1" s="35" t="s">
        <v>0</v>
      </c>
      <c r="B1" s="36"/>
      <c r="C1" s="36"/>
      <c r="D1" s="36"/>
      <c r="E1" s="36"/>
      <c r="F1" s="1"/>
      <c r="G1" s="2"/>
    </row>
    <row r="2" spans="1:7" outlineLevel="1" x14ac:dyDescent="0.2">
      <c r="B2" s="3" t="s">
        <v>1</v>
      </c>
      <c r="C2" s="37" t="s">
        <v>2</v>
      </c>
      <c r="D2" s="38"/>
      <c r="E2" s="39"/>
      <c r="F2" s="2"/>
      <c r="G2" s="2"/>
    </row>
    <row r="3" spans="1:7" outlineLevel="1" x14ac:dyDescent="0.2">
      <c r="B3" s="4"/>
      <c r="C3" s="5"/>
      <c r="D3" s="5"/>
      <c r="E3" s="5"/>
      <c r="F3" s="2"/>
      <c r="G3" s="2"/>
    </row>
    <row r="4" spans="1:7" outlineLevel="1" x14ac:dyDescent="0.2">
      <c r="B4" s="6" t="s">
        <v>3</v>
      </c>
      <c r="C4" s="40" t="s">
        <v>4</v>
      </c>
      <c r="D4" s="38"/>
      <c r="E4" s="39"/>
      <c r="F4" s="7"/>
      <c r="G4" s="2"/>
    </row>
    <row r="5" spans="1:7" outlineLevel="1" x14ac:dyDescent="0.2">
      <c r="B5" s="8">
        <v>0</v>
      </c>
      <c r="C5" s="41" t="s">
        <v>5</v>
      </c>
      <c r="D5" s="42"/>
      <c r="E5" s="43"/>
      <c r="F5" s="7"/>
      <c r="G5" s="2"/>
    </row>
    <row r="6" spans="1:7" outlineLevel="1" x14ac:dyDescent="0.2">
      <c r="B6" s="9">
        <v>1</v>
      </c>
      <c r="C6" s="44" t="s">
        <v>6</v>
      </c>
      <c r="D6" s="45"/>
      <c r="E6" s="46"/>
      <c r="F6" s="7"/>
      <c r="G6" s="2"/>
    </row>
    <row r="7" spans="1:7" outlineLevel="1" x14ac:dyDescent="0.2">
      <c r="B7" s="9">
        <v>2</v>
      </c>
      <c r="C7" s="44" t="s">
        <v>7</v>
      </c>
      <c r="D7" s="45"/>
      <c r="E7" s="46"/>
      <c r="F7" s="7"/>
      <c r="G7" s="2"/>
    </row>
    <row r="8" spans="1:7" outlineLevel="1" x14ac:dyDescent="0.2">
      <c r="B8" s="9">
        <v>3</v>
      </c>
      <c r="C8" s="44" t="s">
        <v>8</v>
      </c>
      <c r="D8" s="45"/>
      <c r="E8" s="46"/>
      <c r="F8" s="7"/>
      <c r="G8" s="2"/>
    </row>
    <row r="9" spans="1:7" outlineLevel="1" x14ac:dyDescent="0.2">
      <c r="B9" s="9">
        <v>4</v>
      </c>
      <c r="C9" s="44" t="s">
        <v>9</v>
      </c>
      <c r="D9" s="45"/>
      <c r="E9" s="46"/>
      <c r="F9" s="7"/>
      <c r="G9" s="2"/>
    </row>
    <row r="10" spans="1:7" outlineLevel="1" x14ac:dyDescent="0.2">
      <c r="B10" s="9">
        <v>5</v>
      </c>
      <c r="C10" s="44" t="s">
        <v>10</v>
      </c>
      <c r="D10" s="45"/>
      <c r="E10" s="46"/>
      <c r="F10" s="7"/>
      <c r="G10" s="2"/>
    </row>
    <row r="11" spans="1:7" outlineLevel="1" x14ac:dyDescent="0.2">
      <c r="B11" s="9">
        <v>6</v>
      </c>
      <c r="C11" s="44" t="s">
        <v>11</v>
      </c>
      <c r="D11" s="45"/>
      <c r="E11" s="46"/>
      <c r="F11" s="7"/>
      <c r="G11" s="2"/>
    </row>
    <row r="12" spans="1:7" outlineLevel="1" x14ac:dyDescent="0.2">
      <c r="B12" s="10" t="s">
        <v>12</v>
      </c>
      <c r="C12" s="47" t="s">
        <v>13</v>
      </c>
      <c r="D12" s="48"/>
      <c r="E12" s="49"/>
      <c r="F12" s="7"/>
      <c r="G12" s="2"/>
    </row>
    <row r="13" spans="1:7" outlineLevel="1" x14ac:dyDescent="0.2">
      <c r="B13" s="4"/>
      <c r="C13" s="5"/>
      <c r="D13" s="5"/>
      <c r="E13" s="5"/>
      <c r="F13" s="2"/>
      <c r="G13" s="2"/>
    </row>
    <row r="14" spans="1:7" ht="25.5" x14ac:dyDescent="0.2">
      <c r="A14" s="11" t="s">
        <v>14</v>
      </c>
      <c r="B14" s="12" t="s">
        <v>15</v>
      </c>
      <c r="C14" s="13" t="s">
        <v>16</v>
      </c>
      <c r="D14" s="14" t="s">
        <v>17</v>
      </c>
      <c r="E14" s="14" t="s">
        <v>18</v>
      </c>
      <c r="F14" s="14" t="s">
        <v>19</v>
      </c>
      <c r="G14" s="14" t="s">
        <v>20</v>
      </c>
    </row>
    <row r="15" spans="1:7" ht="16.5" x14ac:dyDescent="0.2">
      <c r="A15" s="15" t="s">
        <v>21</v>
      </c>
      <c r="B15" s="15"/>
      <c r="C15" s="15"/>
      <c r="D15" s="15"/>
      <c r="E15" s="16"/>
      <c r="F15" s="16"/>
      <c r="G15" s="16"/>
    </row>
    <row r="16" spans="1:7" ht="16.5" outlineLevel="1" x14ac:dyDescent="0.2">
      <c r="A16" s="17">
        <v>1</v>
      </c>
      <c r="B16" s="17" t="s">
        <v>22</v>
      </c>
      <c r="C16" s="17"/>
      <c r="D16" s="17"/>
      <c r="E16" s="18"/>
      <c r="F16" s="18"/>
      <c r="G16" s="18"/>
    </row>
    <row r="17" spans="1:7" ht="102" outlineLevel="2" x14ac:dyDescent="0.2">
      <c r="A17" s="19"/>
      <c r="B17" s="20">
        <v>1</v>
      </c>
      <c r="C17" s="5" t="s">
        <v>23</v>
      </c>
      <c r="D17" s="5" t="s">
        <v>24</v>
      </c>
      <c r="E17" s="5" t="s">
        <v>25</v>
      </c>
      <c r="F17" s="5" t="s">
        <v>26</v>
      </c>
      <c r="G17" s="5" t="s">
        <v>27</v>
      </c>
    </row>
    <row r="18" spans="1:7" ht="51" outlineLevel="2" x14ac:dyDescent="0.2">
      <c r="A18" s="19"/>
      <c r="B18" s="20">
        <v>2</v>
      </c>
      <c r="C18" s="5" t="s">
        <v>28</v>
      </c>
      <c r="D18" s="5" t="s">
        <v>29</v>
      </c>
      <c r="E18" s="5" t="s">
        <v>30</v>
      </c>
      <c r="F18" s="5" t="s">
        <v>31</v>
      </c>
      <c r="G18" s="5" t="s">
        <v>32</v>
      </c>
    </row>
    <row r="19" spans="1:7" ht="16.5" outlineLevel="1" x14ac:dyDescent="0.2">
      <c r="A19" s="17">
        <v>2</v>
      </c>
      <c r="B19" s="17" t="s">
        <v>33</v>
      </c>
      <c r="C19" s="17"/>
      <c r="D19" s="17"/>
      <c r="E19" s="18"/>
      <c r="F19" s="18"/>
      <c r="G19" s="18"/>
    </row>
    <row r="20" spans="1:7" ht="76.5" outlineLevel="2" x14ac:dyDescent="0.2">
      <c r="A20" s="19"/>
      <c r="B20" s="20">
        <v>1</v>
      </c>
      <c r="C20" s="5" t="s">
        <v>34</v>
      </c>
      <c r="D20" s="5" t="s">
        <v>35</v>
      </c>
      <c r="E20" s="5" t="s">
        <v>36</v>
      </c>
      <c r="F20" s="5" t="s">
        <v>37</v>
      </c>
      <c r="G20" s="5" t="s">
        <v>38</v>
      </c>
    </row>
    <row r="21" spans="1:7" ht="76.5" outlineLevel="2" x14ac:dyDescent="0.2">
      <c r="A21" s="19"/>
      <c r="B21" s="20">
        <v>2</v>
      </c>
      <c r="C21" s="5" t="s">
        <v>39</v>
      </c>
      <c r="D21" s="5" t="s">
        <v>35</v>
      </c>
      <c r="E21" s="5" t="s">
        <v>36</v>
      </c>
      <c r="F21" s="5" t="s">
        <v>40</v>
      </c>
      <c r="G21" s="5" t="s">
        <v>41</v>
      </c>
    </row>
    <row r="22" spans="1:7" ht="76.5" outlineLevel="2" x14ac:dyDescent="0.2">
      <c r="A22" s="19"/>
      <c r="B22" s="20">
        <v>3</v>
      </c>
      <c r="C22" s="5" t="s">
        <v>42</v>
      </c>
      <c r="D22" s="5" t="s">
        <v>35</v>
      </c>
      <c r="E22" s="5" t="s">
        <v>36</v>
      </c>
      <c r="F22" s="5" t="s">
        <v>43</v>
      </c>
      <c r="G22" s="5" t="s">
        <v>44</v>
      </c>
    </row>
    <row r="23" spans="1:7" ht="16.5" outlineLevel="1" x14ac:dyDescent="0.2">
      <c r="A23" s="17">
        <v>3</v>
      </c>
      <c r="B23" s="17" t="s">
        <v>45</v>
      </c>
      <c r="C23" s="17"/>
      <c r="D23" s="17"/>
      <c r="E23" s="18"/>
      <c r="F23" s="18"/>
      <c r="G23" s="18"/>
    </row>
    <row r="24" spans="1:7" ht="76.5" outlineLevel="2" x14ac:dyDescent="0.2">
      <c r="A24" s="19"/>
      <c r="B24" s="20">
        <v>1</v>
      </c>
      <c r="C24" s="5" t="s">
        <v>46</v>
      </c>
      <c r="D24" s="5" t="s">
        <v>47</v>
      </c>
      <c r="E24" s="5" t="s">
        <v>36</v>
      </c>
      <c r="F24" s="5" t="s">
        <v>48</v>
      </c>
      <c r="G24" s="5" t="s">
        <v>49</v>
      </c>
    </row>
    <row r="25" spans="1:7" ht="51" outlineLevel="2" x14ac:dyDescent="0.2">
      <c r="A25" s="19"/>
      <c r="B25" s="20">
        <v>2</v>
      </c>
      <c r="C25" s="5" t="s">
        <v>50</v>
      </c>
      <c r="D25" s="5" t="s">
        <v>47</v>
      </c>
      <c r="E25" s="5" t="s">
        <v>51</v>
      </c>
      <c r="F25" s="5" t="s">
        <v>52</v>
      </c>
      <c r="G25" s="5" t="s">
        <v>53</v>
      </c>
    </row>
    <row r="26" spans="1:7" ht="16.5" x14ac:dyDescent="0.2">
      <c r="A26" s="15" t="s">
        <v>54</v>
      </c>
      <c r="B26" s="15"/>
      <c r="C26" s="15"/>
      <c r="D26" s="15"/>
      <c r="E26" s="16"/>
      <c r="F26" s="16"/>
      <c r="G26" s="16"/>
    </row>
    <row r="27" spans="1:7" ht="16.5" outlineLevel="1" x14ac:dyDescent="0.2">
      <c r="A27" s="17">
        <v>1</v>
      </c>
      <c r="B27" s="17" t="s">
        <v>55</v>
      </c>
      <c r="C27" s="17"/>
      <c r="D27" s="17"/>
      <c r="E27" s="18"/>
      <c r="F27" s="18"/>
      <c r="G27" s="18"/>
    </row>
    <row r="28" spans="1:7" ht="38.25" outlineLevel="2" x14ac:dyDescent="0.2">
      <c r="A28" s="19"/>
      <c r="B28" s="20">
        <v>1</v>
      </c>
      <c r="C28" s="5" t="s">
        <v>56</v>
      </c>
      <c r="D28" s="5" t="s">
        <v>57</v>
      </c>
      <c r="E28" s="5" t="s">
        <v>58</v>
      </c>
      <c r="F28" s="5" t="s">
        <v>59</v>
      </c>
      <c r="G28" s="5" t="s">
        <v>60</v>
      </c>
    </row>
    <row r="29" spans="1:7" ht="51" outlineLevel="2" x14ac:dyDescent="0.2">
      <c r="A29" s="19"/>
      <c r="B29" s="20">
        <v>2</v>
      </c>
      <c r="C29" s="5" t="s">
        <v>61</v>
      </c>
      <c r="D29" s="5" t="s">
        <v>57</v>
      </c>
      <c r="E29" s="5" t="s">
        <v>51</v>
      </c>
      <c r="F29" s="5" t="s">
        <v>62</v>
      </c>
      <c r="G29" s="5" t="s">
        <v>63</v>
      </c>
    </row>
    <row r="30" spans="1:7" ht="38.25" outlineLevel="2" x14ac:dyDescent="0.2">
      <c r="A30" s="19"/>
      <c r="B30" s="20">
        <v>3</v>
      </c>
      <c r="C30" s="5" t="s">
        <v>64</v>
      </c>
      <c r="D30" s="5" t="s">
        <v>57</v>
      </c>
      <c r="E30" s="5" t="s">
        <v>65</v>
      </c>
      <c r="F30" s="5" t="s">
        <v>66</v>
      </c>
      <c r="G30" s="5" t="s">
        <v>67</v>
      </c>
    </row>
    <row r="31" spans="1:7" ht="63.75" outlineLevel="2" x14ac:dyDescent="0.2">
      <c r="A31" s="19"/>
      <c r="B31" s="20">
        <v>4</v>
      </c>
      <c r="C31" s="5" t="s">
        <v>68</v>
      </c>
      <c r="D31" s="5" t="s">
        <v>57</v>
      </c>
      <c r="E31" s="5" t="s">
        <v>51</v>
      </c>
      <c r="F31" s="5" t="s">
        <v>69</v>
      </c>
      <c r="G31" s="5" t="s">
        <v>70</v>
      </c>
    </row>
    <row r="32" spans="1:7" ht="76.5" outlineLevel="2" x14ac:dyDescent="0.2">
      <c r="A32" s="19"/>
      <c r="B32" s="20">
        <v>5</v>
      </c>
      <c r="C32" s="5" t="s">
        <v>71</v>
      </c>
      <c r="D32" s="5" t="s">
        <v>57</v>
      </c>
      <c r="E32" s="5" t="s">
        <v>51</v>
      </c>
      <c r="F32" s="5" t="s">
        <v>72</v>
      </c>
      <c r="G32" s="5" t="s">
        <v>73</v>
      </c>
    </row>
    <row r="33" spans="1:7" ht="16.5" outlineLevel="1" x14ac:dyDescent="0.2">
      <c r="A33" s="17">
        <v>2</v>
      </c>
      <c r="B33" s="17" t="s">
        <v>74</v>
      </c>
      <c r="C33" s="17"/>
      <c r="D33" s="17"/>
      <c r="E33" s="18"/>
      <c r="F33" s="18"/>
      <c r="G33" s="18"/>
    </row>
    <row r="34" spans="1:7" ht="89.25" outlineLevel="2" x14ac:dyDescent="0.2">
      <c r="A34" s="19"/>
      <c r="B34" s="20">
        <v>1</v>
      </c>
      <c r="C34" s="5" t="s">
        <v>75</v>
      </c>
      <c r="D34" s="5" t="s">
        <v>76</v>
      </c>
      <c r="E34" s="5" t="s">
        <v>77</v>
      </c>
      <c r="F34" s="5" t="s">
        <v>78</v>
      </c>
      <c r="G34" s="5" t="s">
        <v>79</v>
      </c>
    </row>
    <row r="35" spans="1:7" ht="102" outlineLevel="2" x14ac:dyDescent="0.2">
      <c r="A35" s="19"/>
      <c r="B35" s="20">
        <v>2</v>
      </c>
      <c r="C35" s="5" t="s">
        <v>80</v>
      </c>
      <c r="D35" s="5" t="s">
        <v>81</v>
      </c>
      <c r="E35" s="5" t="s">
        <v>82</v>
      </c>
      <c r="F35" s="5" t="s">
        <v>83</v>
      </c>
      <c r="G35" s="5" t="s">
        <v>84</v>
      </c>
    </row>
    <row r="36" spans="1:7" ht="51" outlineLevel="2" x14ac:dyDescent="0.2">
      <c r="A36" s="19"/>
      <c r="B36" s="20">
        <v>3</v>
      </c>
      <c r="C36" s="5" t="s">
        <v>85</v>
      </c>
      <c r="D36" s="5" t="s">
        <v>76</v>
      </c>
      <c r="E36" s="5" t="s">
        <v>77</v>
      </c>
      <c r="F36" s="5" t="s">
        <v>86</v>
      </c>
      <c r="G36" s="5" t="s">
        <v>87</v>
      </c>
    </row>
    <row r="37" spans="1:7" ht="102" outlineLevel="2" x14ac:dyDescent="0.2">
      <c r="A37" s="19"/>
      <c r="B37" s="20">
        <v>4</v>
      </c>
      <c r="C37" s="5" t="s">
        <v>88</v>
      </c>
      <c r="D37" s="5" t="s">
        <v>81</v>
      </c>
      <c r="E37" s="5" t="s">
        <v>51</v>
      </c>
      <c r="F37" s="5" t="s">
        <v>89</v>
      </c>
      <c r="G37" s="5" t="s">
        <v>90</v>
      </c>
    </row>
    <row r="38" spans="1:7" ht="16.5" outlineLevel="1" x14ac:dyDescent="0.2">
      <c r="A38" s="17">
        <v>3</v>
      </c>
      <c r="B38" s="17" t="s">
        <v>91</v>
      </c>
      <c r="C38" s="17"/>
      <c r="D38" s="17"/>
      <c r="E38" s="18"/>
      <c r="F38" s="18"/>
      <c r="G38" s="18"/>
    </row>
    <row r="39" spans="1:7" ht="76.5" outlineLevel="2" x14ac:dyDescent="0.2">
      <c r="A39" s="19"/>
      <c r="B39" s="20">
        <v>1</v>
      </c>
      <c r="C39" s="5" t="s">
        <v>92</v>
      </c>
      <c r="D39" s="5" t="s">
        <v>93</v>
      </c>
      <c r="E39" s="5" t="s">
        <v>94</v>
      </c>
      <c r="F39" s="5" t="s">
        <v>95</v>
      </c>
      <c r="G39" s="5" t="s">
        <v>96</v>
      </c>
    </row>
    <row r="40" spans="1:7" ht="89.25" outlineLevel="2" x14ac:dyDescent="0.2">
      <c r="A40" s="19"/>
      <c r="B40" s="20">
        <v>2</v>
      </c>
      <c r="C40" s="5" t="s">
        <v>97</v>
      </c>
      <c r="D40" s="5" t="s">
        <v>98</v>
      </c>
      <c r="E40" s="5" t="s">
        <v>77</v>
      </c>
      <c r="F40" s="5" t="s">
        <v>99</v>
      </c>
      <c r="G40" s="5" t="s">
        <v>100</v>
      </c>
    </row>
    <row r="41" spans="1:7" ht="63.75" outlineLevel="2" x14ac:dyDescent="0.2">
      <c r="A41" s="19"/>
      <c r="B41" s="20">
        <v>3</v>
      </c>
      <c r="C41" s="5" t="s">
        <v>101</v>
      </c>
      <c r="D41" s="5" t="s">
        <v>102</v>
      </c>
      <c r="E41" s="5" t="s">
        <v>51</v>
      </c>
      <c r="F41" s="5" t="s">
        <v>103</v>
      </c>
      <c r="G41" s="5" t="s">
        <v>104</v>
      </c>
    </row>
    <row r="42" spans="1:7" ht="89.25" outlineLevel="2" x14ac:dyDescent="0.2">
      <c r="A42" s="19"/>
      <c r="B42" s="20">
        <v>4</v>
      </c>
      <c r="C42" s="5" t="s">
        <v>105</v>
      </c>
      <c r="D42" s="5" t="s">
        <v>106</v>
      </c>
      <c r="E42" s="5" t="s">
        <v>107</v>
      </c>
      <c r="F42" s="5" t="s">
        <v>108</v>
      </c>
      <c r="G42" s="5" t="s">
        <v>109</v>
      </c>
    </row>
    <row r="43" spans="1:7" ht="38.25" outlineLevel="2" x14ac:dyDescent="0.2">
      <c r="A43" s="19"/>
      <c r="B43" s="20">
        <v>5</v>
      </c>
      <c r="C43" s="5" t="s">
        <v>110</v>
      </c>
      <c r="D43" s="5" t="s">
        <v>111</v>
      </c>
      <c r="E43" s="5" t="s">
        <v>77</v>
      </c>
      <c r="F43" s="5" t="s">
        <v>112</v>
      </c>
      <c r="G43" s="5" t="s">
        <v>113</v>
      </c>
    </row>
    <row r="44" spans="1:7" ht="16.5" outlineLevel="1" x14ac:dyDescent="0.2">
      <c r="A44" s="17">
        <v>4</v>
      </c>
      <c r="B44" s="17" t="s">
        <v>114</v>
      </c>
      <c r="C44" s="17"/>
      <c r="D44" s="17"/>
      <c r="E44" s="18"/>
      <c r="F44" s="18"/>
      <c r="G44" s="18"/>
    </row>
    <row r="45" spans="1:7" ht="76.5" outlineLevel="2" x14ac:dyDescent="0.2">
      <c r="A45" s="19"/>
      <c r="B45" s="20">
        <v>1</v>
      </c>
      <c r="C45" s="5" t="s">
        <v>115</v>
      </c>
      <c r="D45" s="5" t="s">
        <v>116</v>
      </c>
      <c r="E45" s="5" t="s">
        <v>117</v>
      </c>
      <c r="F45" s="5" t="s">
        <v>118</v>
      </c>
      <c r="G45" s="5" t="s">
        <v>119</v>
      </c>
    </row>
    <row r="46" spans="1:7" ht="63.75" outlineLevel="2" x14ac:dyDescent="0.2">
      <c r="A46" s="19"/>
      <c r="B46" s="20">
        <v>2</v>
      </c>
      <c r="C46" s="5" t="s">
        <v>120</v>
      </c>
      <c r="D46" s="5" t="s">
        <v>121</v>
      </c>
      <c r="E46" s="5" t="s">
        <v>122</v>
      </c>
      <c r="F46" s="5" t="s">
        <v>123</v>
      </c>
      <c r="G46" s="5" t="s">
        <v>124</v>
      </c>
    </row>
    <row r="47" spans="1:7" ht="89.25" outlineLevel="2" x14ac:dyDescent="0.2">
      <c r="A47" s="19"/>
      <c r="B47" s="20">
        <v>3</v>
      </c>
      <c r="C47" s="5" t="s">
        <v>125</v>
      </c>
      <c r="D47" s="5" t="s">
        <v>126</v>
      </c>
      <c r="E47" s="5" t="s">
        <v>117</v>
      </c>
      <c r="F47" s="5" t="s">
        <v>127</v>
      </c>
      <c r="G47" s="5" t="s">
        <v>128</v>
      </c>
    </row>
    <row r="48" spans="1:7" ht="89.25" outlineLevel="2" x14ac:dyDescent="0.2">
      <c r="A48" s="19"/>
      <c r="B48" s="20">
        <v>4</v>
      </c>
      <c r="C48" s="5" t="s">
        <v>129</v>
      </c>
      <c r="D48" s="5" t="s">
        <v>130</v>
      </c>
      <c r="E48" s="5" t="s">
        <v>82</v>
      </c>
      <c r="F48" s="5" t="s">
        <v>131</v>
      </c>
      <c r="G48" s="5" t="s">
        <v>132</v>
      </c>
    </row>
    <row r="49" spans="1:7" ht="16.5" outlineLevel="1" x14ac:dyDescent="0.2">
      <c r="A49" s="17">
        <v>5</v>
      </c>
      <c r="B49" s="17" t="s">
        <v>769</v>
      </c>
      <c r="C49" s="17"/>
      <c r="D49" s="17"/>
      <c r="E49" s="18"/>
      <c r="F49" s="18"/>
      <c r="G49" s="18"/>
    </row>
    <row r="50" spans="1:7" ht="63.75" outlineLevel="2" x14ac:dyDescent="0.2">
      <c r="A50" s="19"/>
      <c r="B50" s="20">
        <v>1</v>
      </c>
      <c r="C50" s="5" t="s">
        <v>133</v>
      </c>
      <c r="D50" s="5" t="s">
        <v>134</v>
      </c>
      <c r="E50" s="5" t="s">
        <v>94</v>
      </c>
      <c r="F50" s="5" t="s">
        <v>135</v>
      </c>
      <c r="G50" s="5" t="s">
        <v>136</v>
      </c>
    </row>
    <row r="51" spans="1:7" ht="51" outlineLevel="2" x14ac:dyDescent="0.2">
      <c r="A51" s="19"/>
      <c r="B51" s="20">
        <v>2</v>
      </c>
      <c r="C51" s="5" t="s">
        <v>137</v>
      </c>
      <c r="D51" s="5" t="s">
        <v>138</v>
      </c>
      <c r="E51" s="5" t="s">
        <v>94</v>
      </c>
      <c r="F51" s="5" t="s">
        <v>139</v>
      </c>
      <c r="G51" s="5" t="s">
        <v>140</v>
      </c>
    </row>
    <row r="52" spans="1:7" ht="63.75" outlineLevel="2" x14ac:dyDescent="0.2">
      <c r="A52" s="19"/>
      <c r="B52" s="20">
        <v>3</v>
      </c>
      <c r="C52" s="5" t="s">
        <v>141</v>
      </c>
      <c r="D52" s="5" t="s">
        <v>134</v>
      </c>
      <c r="E52" s="5" t="s">
        <v>51</v>
      </c>
      <c r="F52" s="5" t="s">
        <v>142</v>
      </c>
      <c r="G52" s="5" t="s">
        <v>143</v>
      </c>
    </row>
    <row r="53" spans="1:7" ht="16.5" outlineLevel="1" x14ac:dyDescent="0.2">
      <c r="A53" s="17">
        <v>6</v>
      </c>
      <c r="B53" s="17" t="s">
        <v>770</v>
      </c>
      <c r="C53" s="17"/>
      <c r="D53" s="17"/>
      <c r="E53" s="18"/>
      <c r="F53" s="18"/>
      <c r="G53" s="18"/>
    </row>
    <row r="54" spans="1:7" ht="63.75" outlineLevel="2" x14ac:dyDescent="0.2">
      <c r="A54" s="19"/>
      <c r="B54" s="20">
        <v>1</v>
      </c>
      <c r="C54" s="5" t="s">
        <v>144</v>
      </c>
      <c r="D54" s="5" t="s">
        <v>145</v>
      </c>
      <c r="E54" s="5" t="s">
        <v>94</v>
      </c>
      <c r="F54" s="5" t="s">
        <v>146</v>
      </c>
      <c r="G54" s="5" t="s">
        <v>147</v>
      </c>
    </row>
    <row r="55" spans="1:7" ht="51" outlineLevel="2" x14ac:dyDescent="0.2">
      <c r="A55" s="19"/>
      <c r="B55" s="20">
        <v>2</v>
      </c>
      <c r="C55" s="5" t="s">
        <v>148</v>
      </c>
      <c r="D55" s="5" t="s">
        <v>149</v>
      </c>
      <c r="E55" s="5" t="s">
        <v>94</v>
      </c>
      <c r="F55" s="5" t="s">
        <v>150</v>
      </c>
      <c r="G55" s="5" t="s">
        <v>151</v>
      </c>
    </row>
    <row r="56" spans="1:7" ht="63.75" outlineLevel="2" x14ac:dyDescent="0.2">
      <c r="A56" s="19"/>
      <c r="B56" s="20">
        <v>3</v>
      </c>
      <c r="C56" s="5" t="s">
        <v>152</v>
      </c>
      <c r="D56" s="5" t="s">
        <v>145</v>
      </c>
      <c r="E56" s="5" t="s">
        <v>51</v>
      </c>
      <c r="F56" s="5" t="s">
        <v>153</v>
      </c>
      <c r="G56" s="5" t="s">
        <v>154</v>
      </c>
    </row>
    <row r="57" spans="1:7" ht="16.5" outlineLevel="1" x14ac:dyDescent="0.2">
      <c r="A57" s="17">
        <v>7</v>
      </c>
      <c r="B57" s="17" t="s">
        <v>155</v>
      </c>
      <c r="C57" s="17"/>
      <c r="D57" s="17"/>
      <c r="E57" s="18"/>
      <c r="F57" s="18"/>
      <c r="G57" s="18"/>
    </row>
    <row r="58" spans="1:7" ht="76.5" outlineLevel="2" x14ac:dyDescent="0.2">
      <c r="A58" s="19"/>
      <c r="B58" s="20">
        <v>1</v>
      </c>
      <c r="C58" s="5" t="s">
        <v>156</v>
      </c>
      <c r="D58" s="5" t="s">
        <v>157</v>
      </c>
      <c r="E58" s="5" t="s">
        <v>94</v>
      </c>
      <c r="F58" s="5" t="s">
        <v>158</v>
      </c>
      <c r="G58" s="5" t="s">
        <v>159</v>
      </c>
    </row>
    <row r="59" spans="1:7" ht="76.5" outlineLevel="2" x14ac:dyDescent="0.2">
      <c r="A59" s="19"/>
      <c r="B59" s="20">
        <v>2</v>
      </c>
      <c r="C59" s="5" t="s">
        <v>160</v>
      </c>
      <c r="D59" s="5" t="s">
        <v>161</v>
      </c>
      <c r="E59" s="5" t="s">
        <v>94</v>
      </c>
      <c r="F59" s="5" t="s">
        <v>162</v>
      </c>
      <c r="G59" s="5" t="s">
        <v>163</v>
      </c>
    </row>
    <row r="60" spans="1:7" ht="76.5" outlineLevel="2" x14ac:dyDescent="0.2">
      <c r="A60" s="19"/>
      <c r="B60" s="20">
        <v>3</v>
      </c>
      <c r="C60" s="5" t="s">
        <v>164</v>
      </c>
      <c r="D60" s="5" t="s">
        <v>157</v>
      </c>
      <c r="E60" s="5" t="s">
        <v>51</v>
      </c>
      <c r="F60" s="5" t="s">
        <v>165</v>
      </c>
      <c r="G60" s="5" t="s">
        <v>166</v>
      </c>
    </row>
    <row r="61" spans="1:7" ht="38.25" outlineLevel="2" x14ac:dyDescent="0.2">
      <c r="A61" s="19"/>
      <c r="B61" s="20">
        <v>4</v>
      </c>
      <c r="C61" s="5" t="s">
        <v>167</v>
      </c>
      <c r="D61" s="5" t="s">
        <v>168</v>
      </c>
      <c r="E61" s="5" t="s">
        <v>65</v>
      </c>
      <c r="F61" s="5" t="s">
        <v>169</v>
      </c>
      <c r="G61" s="5" t="s">
        <v>170</v>
      </c>
    </row>
    <row r="62" spans="1:7" ht="63.75" outlineLevel="2" x14ac:dyDescent="0.2">
      <c r="A62" s="19"/>
      <c r="B62" s="20">
        <v>5</v>
      </c>
      <c r="C62" s="5" t="s">
        <v>171</v>
      </c>
      <c r="D62" s="5" t="s">
        <v>172</v>
      </c>
      <c r="E62" s="5" t="s">
        <v>65</v>
      </c>
      <c r="F62" s="5" t="s">
        <v>173</v>
      </c>
      <c r="G62" s="5" t="s">
        <v>174</v>
      </c>
    </row>
    <row r="63" spans="1:7" ht="16.5" outlineLevel="1" x14ac:dyDescent="0.2">
      <c r="A63" s="17">
        <v>8</v>
      </c>
      <c r="B63" s="17" t="s">
        <v>175</v>
      </c>
      <c r="C63" s="17"/>
      <c r="D63" s="17"/>
      <c r="E63" s="18"/>
      <c r="F63" s="18"/>
      <c r="G63" s="18"/>
    </row>
    <row r="64" spans="1:7" ht="102" outlineLevel="2" x14ac:dyDescent="0.2">
      <c r="A64" s="19"/>
      <c r="B64" s="20">
        <v>1</v>
      </c>
      <c r="C64" s="5" t="s">
        <v>176</v>
      </c>
      <c r="D64" s="5" t="s">
        <v>177</v>
      </c>
      <c r="E64" s="5" t="s">
        <v>77</v>
      </c>
      <c r="F64" s="5" t="s">
        <v>178</v>
      </c>
      <c r="G64" s="5" t="s">
        <v>179</v>
      </c>
    </row>
    <row r="65" spans="1:7" ht="63.75" outlineLevel="2" x14ac:dyDescent="0.2">
      <c r="A65" s="19"/>
      <c r="B65" s="20">
        <v>2</v>
      </c>
      <c r="C65" s="5" t="s">
        <v>180</v>
      </c>
      <c r="D65" s="5" t="s">
        <v>181</v>
      </c>
      <c r="E65" s="5" t="s">
        <v>94</v>
      </c>
      <c r="F65" s="5" t="s">
        <v>182</v>
      </c>
      <c r="G65" s="5" t="s">
        <v>183</v>
      </c>
    </row>
    <row r="66" spans="1:7" ht="38.25" outlineLevel="2" x14ac:dyDescent="0.2">
      <c r="A66" s="19"/>
      <c r="B66" s="20">
        <v>3</v>
      </c>
      <c r="C66" s="5" t="s">
        <v>184</v>
      </c>
      <c r="D66" s="5" t="s">
        <v>185</v>
      </c>
      <c r="E66" s="5" t="s">
        <v>94</v>
      </c>
      <c r="F66" s="5" t="s">
        <v>186</v>
      </c>
      <c r="G66" s="5" t="s">
        <v>187</v>
      </c>
    </row>
    <row r="67" spans="1:7" ht="89.25" outlineLevel="2" x14ac:dyDescent="0.2">
      <c r="A67" s="19"/>
      <c r="B67" s="20">
        <v>4</v>
      </c>
      <c r="C67" s="5" t="s">
        <v>188</v>
      </c>
      <c r="D67" s="5" t="s">
        <v>189</v>
      </c>
      <c r="E67" s="5" t="s">
        <v>51</v>
      </c>
      <c r="F67" s="5" t="s">
        <v>190</v>
      </c>
      <c r="G67" s="5" t="s">
        <v>191</v>
      </c>
    </row>
    <row r="68" spans="1:7" ht="16.5" x14ac:dyDescent="0.2">
      <c r="A68" s="15" t="s">
        <v>192</v>
      </c>
      <c r="B68" s="15"/>
      <c r="C68" s="15"/>
      <c r="D68" s="15"/>
      <c r="E68" s="16"/>
      <c r="F68" s="16"/>
      <c r="G68" s="16"/>
    </row>
    <row r="69" spans="1:7" ht="16.5" outlineLevel="1" x14ac:dyDescent="0.2">
      <c r="A69" s="17">
        <v>1</v>
      </c>
      <c r="B69" s="17" t="s">
        <v>55</v>
      </c>
      <c r="C69" s="17"/>
      <c r="D69" s="17"/>
      <c r="E69" s="18"/>
      <c r="F69" s="18"/>
      <c r="G69" s="18"/>
    </row>
    <row r="70" spans="1:7" ht="63.75" outlineLevel="2" x14ac:dyDescent="0.2">
      <c r="A70" s="19"/>
      <c r="B70" s="20">
        <v>1</v>
      </c>
      <c r="C70" s="5" t="s">
        <v>193</v>
      </c>
      <c r="D70" s="5" t="s">
        <v>194</v>
      </c>
      <c r="E70" s="5" t="s">
        <v>94</v>
      </c>
      <c r="F70" s="5" t="s">
        <v>195</v>
      </c>
      <c r="G70" s="5" t="s">
        <v>196</v>
      </c>
    </row>
    <row r="71" spans="1:7" ht="63.75" outlineLevel="2" x14ac:dyDescent="0.2">
      <c r="A71" s="19"/>
      <c r="B71" s="20">
        <v>2</v>
      </c>
      <c r="C71" s="5" t="s">
        <v>197</v>
      </c>
      <c r="D71" s="5" t="s">
        <v>194</v>
      </c>
      <c r="E71" s="5" t="s">
        <v>94</v>
      </c>
      <c r="F71" s="5" t="s">
        <v>198</v>
      </c>
      <c r="G71" s="5" t="s">
        <v>199</v>
      </c>
    </row>
    <row r="72" spans="1:7" ht="63.75" outlineLevel="2" x14ac:dyDescent="0.2">
      <c r="A72" s="19"/>
      <c r="B72" s="20">
        <v>3</v>
      </c>
      <c r="C72" s="5" t="s">
        <v>200</v>
      </c>
      <c r="D72" s="5" t="s">
        <v>194</v>
      </c>
      <c r="E72" s="5" t="s">
        <v>94</v>
      </c>
      <c r="F72" s="5" t="s">
        <v>201</v>
      </c>
      <c r="G72" s="5" t="s">
        <v>202</v>
      </c>
    </row>
    <row r="73" spans="1:7" ht="76.5" outlineLevel="2" x14ac:dyDescent="0.2">
      <c r="A73" s="19"/>
      <c r="B73" s="20">
        <v>4</v>
      </c>
      <c r="C73" s="5" t="s">
        <v>203</v>
      </c>
      <c r="D73" s="5" t="s">
        <v>194</v>
      </c>
      <c r="E73" s="5" t="s">
        <v>94</v>
      </c>
      <c r="F73" s="5" t="s">
        <v>204</v>
      </c>
      <c r="G73" s="5" t="s">
        <v>205</v>
      </c>
    </row>
    <row r="74" spans="1:7" ht="63.75" outlineLevel="2" x14ac:dyDescent="0.2">
      <c r="A74" s="19"/>
      <c r="B74" s="20">
        <v>5</v>
      </c>
      <c r="C74" s="5" t="s">
        <v>206</v>
      </c>
      <c r="D74" s="5" t="s">
        <v>194</v>
      </c>
      <c r="E74" s="5" t="s">
        <v>94</v>
      </c>
      <c r="F74" s="5" t="s">
        <v>207</v>
      </c>
      <c r="G74" s="5" t="s">
        <v>208</v>
      </c>
    </row>
    <row r="75" spans="1:7" ht="63.75" outlineLevel="2" x14ac:dyDescent="0.2">
      <c r="A75" s="19"/>
      <c r="B75" s="20">
        <v>6</v>
      </c>
      <c r="C75" s="5" t="s">
        <v>209</v>
      </c>
      <c r="D75" s="5" t="s">
        <v>194</v>
      </c>
      <c r="E75" s="5" t="s">
        <v>51</v>
      </c>
      <c r="F75" s="5" t="s">
        <v>210</v>
      </c>
      <c r="G75" s="5" t="s">
        <v>211</v>
      </c>
    </row>
    <row r="76" spans="1:7" ht="16.5" outlineLevel="1" x14ac:dyDescent="0.2">
      <c r="A76" s="17">
        <v>2</v>
      </c>
      <c r="B76" s="17" t="s">
        <v>212</v>
      </c>
      <c r="C76" s="17"/>
      <c r="D76" s="17"/>
      <c r="E76" s="18"/>
      <c r="F76" s="18"/>
      <c r="G76" s="18"/>
    </row>
    <row r="77" spans="1:7" ht="51" outlineLevel="2" x14ac:dyDescent="0.2">
      <c r="A77" s="19"/>
      <c r="B77" s="20">
        <v>1</v>
      </c>
      <c r="C77" s="5" t="s">
        <v>213</v>
      </c>
      <c r="D77" s="5" t="s">
        <v>214</v>
      </c>
      <c r="E77" s="5" t="s">
        <v>94</v>
      </c>
      <c r="F77" s="5" t="s">
        <v>215</v>
      </c>
      <c r="G77" s="5" t="s">
        <v>216</v>
      </c>
    </row>
    <row r="78" spans="1:7" ht="76.5" outlineLevel="2" x14ac:dyDescent="0.2">
      <c r="A78" s="19"/>
      <c r="B78" s="20">
        <v>2</v>
      </c>
      <c r="C78" s="5" t="s">
        <v>217</v>
      </c>
      <c r="D78" s="5" t="s">
        <v>214</v>
      </c>
      <c r="E78" s="5" t="s">
        <v>117</v>
      </c>
      <c r="F78" s="5" t="s">
        <v>218</v>
      </c>
      <c r="G78" s="5" t="s">
        <v>219</v>
      </c>
    </row>
    <row r="79" spans="1:7" ht="51" outlineLevel="2" x14ac:dyDescent="0.2">
      <c r="A79" s="19"/>
      <c r="B79" s="20">
        <v>3</v>
      </c>
      <c r="C79" s="5" t="s">
        <v>220</v>
      </c>
      <c r="D79" s="5" t="s">
        <v>214</v>
      </c>
      <c r="E79" s="5" t="s">
        <v>94</v>
      </c>
      <c r="F79" s="5" t="s">
        <v>221</v>
      </c>
      <c r="G79" s="5" t="s">
        <v>222</v>
      </c>
    </row>
    <row r="80" spans="1:7" ht="51" outlineLevel="2" x14ac:dyDescent="0.2">
      <c r="A80" s="19"/>
      <c r="B80" s="20">
        <v>4</v>
      </c>
      <c r="C80" s="5" t="s">
        <v>223</v>
      </c>
      <c r="D80" s="5" t="s">
        <v>224</v>
      </c>
      <c r="E80" s="5" t="s">
        <v>51</v>
      </c>
      <c r="F80" s="5" t="s">
        <v>225</v>
      </c>
      <c r="G80" s="5" t="s">
        <v>226</v>
      </c>
    </row>
    <row r="81" spans="1:7" ht="16.5" outlineLevel="1" x14ac:dyDescent="0.2">
      <c r="A81" s="17">
        <v>3</v>
      </c>
      <c r="B81" s="17" t="s">
        <v>227</v>
      </c>
      <c r="C81" s="17"/>
      <c r="D81" s="17"/>
      <c r="E81" s="18"/>
      <c r="F81" s="18"/>
      <c r="G81" s="18"/>
    </row>
    <row r="82" spans="1:7" ht="89.25" outlineLevel="2" x14ac:dyDescent="0.2">
      <c r="A82" s="19"/>
      <c r="B82" s="20">
        <v>1</v>
      </c>
      <c r="C82" s="5" t="s">
        <v>228</v>
      </c>
      <c r="D82" s="5" t="s">
        <v>229</v>
      </c>
      <c r="E82" s="5" t="s">
        <v>117</v>
      </c>
      <c r="F82" s="5" t="s">
        <v>230</v>
      </c>
      <c r="G82" s="5" t="s">
        <v>231</v>
      </c>
    </row>
    <row r="83" spans="1:7" ht="76.5" outlineLevel="2" x14ac:dyDescent="0.2">
      <c r="A83" s="19"/>
      <c r="B83" s="20">
        <v>2</v>
      </c>
      <c r="C83" s="5" t="s">
        <v>232</v>
      </c>
      <c r="D83" s="5" t="s">
        <v>233</v>
      </c>
      <c r="E83" s="5" t="s">
        <v>117</v>
      </c>
      <c r="F83" s="5" t="s">
        <v>234</v>
      </c>
      <c r="G83" s="5" t="s">
        <v>234</v>
      </c>
    </row>
    <row r="84" spans="1:7" ht="76.5" outlineLevel="2" x14ac:dyDescent="0.2">
      <c r="A84" s="19"/>
      <c r="B84" s="20">
        <v>3</v>
      </c>
      <c r="C84" s="5" t="s">
        <v>235</v>
      </c>
      <c r="D84" s="5" t="s">
        <v>233</v>
      </c>
      <c r="E84" s="5" t="s">
        <v>94</v>
      </c>
      <c r="F84" s="5" t="s">
        <v>236</v>
      </c>
      <c r="G84" s="5" t="s">
        <v>237</v>
      </c>
    </row>
    <row r="85" spans="1:7" ht="76.5" outlineLevel="2" x14ac:dyDescent="0.2">
      <c r="A85" s="19"/>
      <c r="B85" s="20">
        <v>4</v>
      </c>
      <c r="C85" s="5" t="s">
        <v>238</v>
      </c>
      <c r="D85" s="5" t="s">
        <v>239</v>
      </c>
      <c r="E85" s="5" t="s">
        <v>51</v>
      </c>
      <c r="F85" s="5" t="s">
        <v>240</v>
      </c>
      <c r="G85" s="5" t="s">
        <v>241</v>
      </c>
    </row>
    <row r="86" spans="1:7" ht="16.5" outlineLevel="1" x14ac:dyDescent="0.2">
      <c r="A86" s="17">
        <v>4</v>
      </c>
      <c r="B86" s="17" t="s">
        <v>242</v>
      </c>
      <c r="C86" s="17"/>
      <c r="D86" s="17"/>
      <c r="E86" s="18"/>
      <c r="F86" s="18"/>
      <c r="G86" s="18"/>
    </row>
    <row r="87" spans="1:7" ht="89.25" outlineLevel="2" x14ac:dyDescent="0.2">
      <c r="A87" s="19"/>
      <c r="B87" s="20">
        <v>1</v>
      </c>
      <c r="C87" s="5" t="s">
        <v>243</v>
      </c>
      <c r="D87" s="5" t="s">
        <v>244</v>
      </c>
      <c r="E87" s="5" t="s">
        <v>117</v>
      </c>
      <c r="F87" s="5" t="s">
        <v>245</v>
      </c>
      <c r="G87" s="5" t="s">
        <v>246</v>
      </c>
    </row>
    <row r="88" spans="1:7" ht="89.25" outlineLevel="2" x14ac:dyDescent="0.2">
      <c r="A88" s="19"/>
      <c r="B88" s="20">
        <v>2</v>
      </c>
      <c r="C88" s="5" t="s">
        <v>247</v>
      </c>
      <c r="D88" s="5" t="s">
        <v>248</v>
      </c>
      <c r="E88" s="5" t="s">
        <v>122</v>
      </c>
      <c r="F88" s="5" t="s">
        <v>249</v>
      </c>
      <c r="G88" s="5" t="s">
        <v>250</v>
      </c>
    </row>
    <row r="89" spans="1:7" ht="76.5" outlineLevel="2" x14ac:dyDescent="0.2">
      <c r="A89" s="19"/>
      <c r="B89" s="20">
        <v>3</v>
      </c>
      <c r="C89" s="5" t="s">
        <v>251</v>
      </c>
      <c r="D89" s="5" t="s">
        <v>252</v>
      </c>
      <c r="E89" s="5" t="s">
        <v>117</v>
      </c>
      <c r="F89" s="5" t="s">
        <v>253</v>
      </c>
      <c r="G89" s="5" t="s">
        <v>254</v>
      </c>
    </row>
    <row r="90" spans="1:7" ht="63.75" outlineLevel="2" x14ac:dyDescent="0.2">
      <c r="A90" s="19"/>
      <c r="B90" s="20">
        <v>4</v>
      </c>
      <c r="C90" s="5" t="s">
        <v>255</v>
      </c>
      <c r="D90" s="5" t="s">
        <v>252</v>
      </c>
      <c r="E90" s="5" t="s">
        <v>94</v>
      </c>
      <c r="F90" s="5" t="s">
        <v>256</v>
      </c>
      <c r="G90" s="5" t="s">
        <v>257</v>
      </c>
    </row>
    <row r="91" spans="1:7" ht="63.75" outlineLevel="2" x14ac:dyDescent="0.2">
      <c r="A91" s="19"/>
      <c r="B91" s="20">
        <v>5</v>
      </c>
      <c r="C91" s="5" t="s">
        <v>258</v>
      </c>
      <c r="D91" s="5" t="s">
        <v>259</v>
      </c>
      <c r="E91" s="5" t="s">
        <v>51</v>
      </c>
      <c r="F91" s="5" t="s">
        <v>260</v>
      </c>
      <c r="G91" s="5" t="s">
        <v>261</v>
      </c>
    </row>
    <row r="92" spans="1:7" ht="16.5" outlineLevel="1" x14ac:dyDescent="0.2">
      <c r="A92" s="17">
        <v>5</v>
      </c>
      <c r="B92" s="17" t="s">
        <v>262</v>
      </c>
      <c r="C92" s="17"/>
      <c r="D92" s="17"/>
      <c r="E92" s="18"/>
      <c r="F92" s="18"/>
      <c r="G92" s="18"/>
    </row>
    <row r="93" spans="1:7" ht="63.75" outlineLevel="2" x14ac:dyDescent="0.2">
      <c r="A93" s="19"/>
      <c r="B93" s="20">
        <v>1</v>
      </c>
      <c r="C93" s="5" t="s">
        <v>263</v>
      </c>
      <c r="D93" s="5" t="s">
        <v>264</v>
      </c>
      <c r="E93" s="5" t="s">
        <v>77</v>
      </c>
      <c r="F93" s="5" t="s">
        <v>265</v>
      </c>
      <c r="G93" s="5" t="s">
        <v>266</v>
      </c>
    </row>
    <row r="94" spans="1:7" ht="63.75" outlineLevel="2" x14ac:dyDescent="0.2">
      <c r="A94" s="19"/>
      <c r="B94" s="20">
        <v>2</v>
      </c>
      <c r="C94" s="5" t="s">
        <v>267</v>
      </c>
      <c r="D94" s="5" t="s">
        <v>264</v>
      </c>
      <c r="E94" s="5" t="s">
        <v>94</v>
      </c>
      <c r="F94" s="5" t="s">
        <v>268</v>
      </c>
      <c r="G94" s="5" t="s">
        <v>269</v>
      </c>
    </row>
    <row r="95" spans="1:7" ht="76.5" outlineLevel="2" x14ac:dyDescent="0.2">
      <c r="A95" s="19"/>
      <c r="B95" s="20">
        <v>3</v>
      </c>
      <c r="C95" s="5" t="s">
        <v>270</v>
      </c>
      <c r="D95" s="5" t="s">
        <v>271</v>
      </c>
      <c r="E95" s="5" t="s">
        <v>51</v>
      </c>
      <c r="F95" s="5" t="s">
        <v>272</v>
      </c>
      <c r="G95" s="5" t="s">
        <v>273</v>
      </c>
    </row>
    <row r="96" spans="1:7" ht="76.5" outlineLevel="2" x14ac:dyDescent="0.2">
      <c r="A96" s="19"/>
      <c r="B96" s="20">
        <v>4</v>
      </c>
      <c r="C96" s="5" t="s">
        <v>274</v>
      </c>
      <c r="D96" s="5" t="s">
        <v>275</v>
      </c>
      <c r="E96" s="5" t="s">
        <v>107</v>
      </c>
      <c r="F96" s="5" t="s">
        <v>276</v>
      </c>
      <c r="G96" s="5" t="s">
        <v>277</v>
      </c>
    </row>
    <row r="97" spans="1:7" ht="76.5" outlineLevel="2" x14ac:dyDescent="0.2">
      <c r="A97" s="19"/>
      <c r="B97" s="20">
        <v>5</v>
      </c>
      <c r="C97" s="5" t="s">
        <v>278</v>
      </c>
      <c r="D97" s="5" t="s">
        <v>279</v>
      </c>
      <c r="E97" s="5" t="s">
        <v>94</v>
      </c>
      <c r="F97" s="5" t="s">
        <v>280</v>
      </c>
      <c r="G97" s="5" t="s">
        <v>281</v>
      </c>
    </row>
    <row r="98" spans="1:7" ht="76.5" outlineLevel="2" x14ac:dyDescent="0.2">
      <c r="A98" s="19"/>
      <c r="B98" s="20">
        <v>6</v>
      </c>
      <c r="C98" s="5" t="s">
        <v>282</v>
      </c>
      <c r="D98" s="5" t="s">
        <v>279</v>
      </c>
      <c r="E98" s="5" t="s">
        <v>94</v>
      </c>
      <c r="F98" s="5" t="s">
        <v>283</v>
      </c>
      <c r="G98" s="5" t="s">
        <v>284</v>
      </c>
    </row>
    <row r="99" spans="1:7" ht="76.5" outlineLevel="2" x14ac:dyDescent="0.2">
      <c r="A99" s="19"/>
      <c r="B99" s="20">
        <v>7</v>
      </c>
      <c r="C99" s="5" t="s">
        <v>285</v>
      </c>
      <c r="D99" s="5" t="s">
        <v>279</v>
      </c>
      <c r="E99" s="5" t="s">
        <v>94</v>
      </c>
      <c r="F99" s="5" t="s">
        <v>286</v>
      </c>
      <c r="G99" s="5" t="s">
        <v>287</v>
      </c>
    </row>
    <row r="100" spans="1:7" ht="16.5" outlineLevel="1" x14ac:dyDescent="0.2">
      <c r="A100" s="17">
        <v>6</v>
      </c>
      <c r="B100" s="17" t="s">
        <v>288</v>
      </c>
      <c r="C100" s="17"/>
      <c r="D100" s="17"/>
      <c r="E100" s="18"/>
      <c r="F100" s="18"/>
      <c r="G100" s="18"/>
    </row>
    <row r="101" spans="1:7" ht="76.5" outlineLevel="2" x14ac:dyDescent="0.2">
      <c r="A101" s="19"/>
      <c r="B101" s="20">
        <v>1</v>
      </c>
      <c r="C101" s="5" t="s">
        <v>289</v>
      </c>
      <c r="D101" s="5" t="s">
        <v>290</v>
      </c>
      <c r="E101" s="5" t="s">
        <v>122</v>
      </c>
      <c r="F101" s="5" t="s">
        <v>291</v>
      </c>
      <c r="G101" s="5" t="s">
        <v>292</v>
      </c>
    </row>
    <row r="102" spans="1:7" ht="114.75" outlineLevel="2" x14ac:dyDescent="0.2">
      <c r="A102" s="19"/>
      <c r="B102" s="20">
        <v>2</v>
      </c>
      <c r="C102" s="5" t="s">
        <v>293</v>
      </c>
      <c r="D102" s="5" t="s">
        <v>294</v>
      </c>
      <c r="E102" s="5" t="s">
        <v>117</v>
      </c>
      <c r="F102" s="5" t="s">
        <v>295</v>
      </c>
      <c r="G102" s="5" t="s">
        <v>296</v>
      </c>
    </row>
    <row r="103" spans="1:7" ht="89.25" outlineLevel="2" x14ac:dyDescent="0.2">
      <c r="A103" s="19"/>
      <c r="B103" s="20">
        <v>3</v>
      </c>
      <c r="C103" s="5" t="s">
        <v>297</v>
      </c>
      <c r="D103" s="5" t="s">
        <v>298</v>
      </c>
      <c r="E103" s="5" t="s">
        <v>94</v>
      </c>
      <c r="F103" s="5" t="s">
        <v>299</v>
      </c>
      <c r="G103" s="5" t="s">
        <v>300</v>
      </c>
    </row>
    <row r="104" spans="1:7" ht="51" outlineLevel="2" x14ac:dyDescent="0.2">
      <c r="A104" s="19"/>
      <c r="B104" s="20">
        <v>4</v>
      </c>
      <c r="C104" s="5" t="s">
        <v>301</v>
      </c>
      <c r="D104" s="5" t="s">
        <v>302</v>
      </c>
      <c r="E104" s="5" t="s">
        <v>94</v>
      </c>
      <c r="F104" s="5" t="s">
        <v>303</v>
      </c>
      <c r="G104" s="5" t="s">
        <v>304</v>
      </c>
    </row>
    <row r="105" spans="1:7" ht="63.75" outlineLevel="2" x14ac:dyDescent="0.2">
      <c r="A105" s="19"/>
      <c r="B105" s="20">
        <v>5</v>
      </c>
      <c r="C105" s="5" t="s">
        <v>305</v>
      </c>
      <c r="D105" s="5" t="s">
        <v>306</v>
      </c>
      <c r="E105" s="5" t="s">
        <v>51</v>
      </c>
      <c r="F105" s="5" t="s">
        <v>307</v>
      </c>
      <c r="G105" s="5" t="s">
        <v>308</v>
      </c>
    </row>
    <row r="106" spans="1:7" ht="51" outlineLevel="2" x14ac:dyDescent="0.2">
      <c r="A106" s="19"/>
      <c r="B106" s="20">
        <v>6</v>
      </c>
      <c r="C106" s="5" t="s">
        <v>309</v>
      </c>
      <c r="D106" s="5" t="s">
        <v>302</v>
      </c>
      <c r="E106" s="5" t="s">
        <v>51</v>
      </c>
      <c r="F106" s="5" t="s">
        <v>310</v>
      </c>
      <c r="G106" s="5" t="s">
        <v>311</v>
      </c>
    </row>
    <row r="107" spans="1:7" ht="89.25" outlineLevel="2" x14ac:dyDescent="0.2">
      <c r="A107" s="19"/>
      <c r="B107" s="20">
        <v>7</v>
      </c>
      <c r="C107" s="5" t="s">
        <v>312</v>
      </c>
      <c r="D107" s="5" t="s">
        <v>313</v>
      </c>
      <c r="E107" s="5" t="s">
        <v>82</v>
      </c>
      <c r="F107" s="5" t="s">
        <v>314</v>
      </c>
      <c r="G107" s="5" t="s">
        <v>315</v>
      </c>
    </row>
    <row r="108" spans="1:7" ht="76.5" outlineLevel="2" x14ac:dyDescent="0.2">
      <c r="A108" s="19"/>
      <c r="B108" s="20">
        <v>8</v>
      </c>
      <c r="C108" s="5" t="s">
        <v>316</v>
      </c>
      <c r="D108" s="5" t="s">
        <v>317</v>
      </c>
      <c r="E108" s="5" t="s">
        <v>51</v>
      </c>
      <c r="F108" s="5" t="s">
        <v>318</v>
      </c>
      <c r="G108" s="5" t="s">
        <v>319</v>
      </c>
    </row>
    <row r="109" spans="1:7" ht="16.5" outlineLevel="1" x14ac:dyDescent="0.2">
      <c r="A109" s="17">
        <v>7</v>
      </c>
      <c r="B109" s="17" t="s">
        <v>320</v>
      </c>
      <c r="C109" s="17"/>
      <c r="D109" s="17"/>
      <c r="E109" s="18"/>
      <c r="F109" s="18"/>
      <c r="G109" s="18"/>
    </row>
    <row r="110" spans="1:7" ht="102" outlineLevel="2" x14ac:dyDescent="0.2">
      <c r="A110" s="19"/>
      <c r="B110" s="20">
        <v>1</v>
      </c>
      <c r="C110" s="5" t="s">
        <v>321</v>
      </c>
      <c r="D110" s="5" t="s">
        <v>322</v>
      </c>
      <c r="E110" s="5" t="s">
        <v>117</v>
      </c>
      <c r="F110" s="5" t="s">
        <v>323</v>
      </c>
      <c r="G110" s="5" t="s">
        <v>324</v>
      </c>
    </row>
    <row r="111" spans="1:7" ht="63.75" outlineLevel="2" x14ac:dyDescent="0.2">
      <c r="A111" s="19"/>
      <c r="B111" s="20">
        <v>2</v>
      </c>
      <c r="C111" s="5" t="s">
        <v>325</v>
      </c>
      <c r="D111" s="5" t="s">
        <v>326</v>
      </c>
      <c r="E111" s="5" t="s">
        <v>122</v>
      </c>
      <c r="F111" s="5" t="s">
        <v>327</v>
      </c>
      <c r="G111" s="5" t="s">
        <v>328</v>
      </c>
    </row>
    <row r="112" spans="1:7" ht="63.75" outlineLevel="2" x14ac:dyDescent="0.2">
      <c r="A112" s="19"/>
      <c r="B112" s="20">
        <v>3</v>
      </c>
      <c r="C112" s="5" t="s">
        <v>329</v>
      </c>
      <c r="D112" s="5" t="s">
        <v>330</v>
      </c>
      <c r="E112" s="5" t="s">
        <v>94</v>
      </c>
      <c r="F112" s="5" t="s">
        <v>331</v>
      </c>
      <c r="G112" s="5" t="s">
        <v>332</v>
      </c>
    </row>
    <row r="113" spans="1:7" ht="76.5" outlineLevel="2" x14ac:dyDescent="0.2">
      <c r="A113" s="19"/>
      <c r="B113" s="20">
        <v>4</v>
      </c>
      <c r="C113" s="5" t="s">
        <v>333</v>
      </c>
      <c r="D113" s="5" t="s">
        <v>334</v>
      </c>
      <c r="E113" s="5" t="s">
        <v>51</v>
      </c>
      <c r="F113" s="5" t="s">
        <v>335</v>
      </c>
      <c r="G113" s="5" t="s">
        <v>336</v>
      </c>
    </row>
    <row r="114" spans="1:7" ht="16.5" outlineLevel="1" x14ac:dyDescent="0.2">
      <c r="A114" s="17">
        <v>8</v>
      </c>
      <c r="B114" s="17" t="s">
        <v>337</v>
      </c>
      <c r="C114" s="17"/>
      <c r="D114" s="17"/>
      <c r="E114" s="18"/>
      <c r="F114" s="18"/>
      <c r="G114" s="18"/>
    </row>
    <row r="115" spans="1:7" ht="89.25" outlineLevel="2" x14ac:dyDescent="0.2">
      <c r="A115" s="19"/>
      <c r="B115" s="20">
        <v>1</v>
      </c>
      <c r="C115" s="5" t="s">
        <v>338</v>
      </c>
      <c r="D115" s="5" t="s">
        <v>339</v>
      </c>
      <c r="E115" s="5" t="s">
        <v>94</v>
      </c>
      <c r="F115" s="5" t="s">
        <v>340</v>
      </c>
      <c r="G115" s="5" t="s">
        <v>341</v>
      </c>
    </row>
    <row r="116" spans="1:7" ht="51" outlineLevel="2" x14ac:dyDescent="0.2">
      <c r="A116" s="19"/>
      <c r="B116" s="20">
        <v>2</v>
      </c>
      <c r="C116" s="5" t="s">
        <v>342</v>
      </c>
      <c r="D116" s="5" t="s">
        <v>343</v>
      </c>
      <c r="E116" s="5" t="s">
        <v>94</v>
      </c>
      <c r="F116" s="5" t="s">
        <v>344</v>
      </c>
      <c r="G116" s="5" t="s">
        <v>345</v>
      </c>
    </row>
    <row r="117" spans="1:7" ht="51" outlineLevel="2" x14ac:dyDescent="0.2">
      <c r="A117" s="19"/>
      <c r="B117" s="20">
        <v>3</v>
      </c>
      <c r="C117" s="5" t="s">
        <v>346</v>
      </c>
      <c r="D117" s="5" t="s">
        <v>339</v>
      </c>
      <c r="E117" s="5" t="s">
        <v>51</v>
      </c>
      <c r="F117" s="5" t="s">
        <v>347</v>
      </c>
      <c r="G117" s="5" t="s">
        <v>348</v>
      </c>
    </row>
    <row r="118" spans="1:7" ht="16.5" x14ac:dyDescent="0.2">
      <c r="A118" s="15" t="s">
        <v>349</v>
      </c>
      <c r="B118" s="15"/>
      <c r="C118" s="15"/>
      <c r="D118" s="15"/>
      <c r="E118" s="16"/>
      <c r="F118" s="16"/>
      <c r="G118" s="16"/>
    </row>
    <row r="119" spans="1:7" ht="16.5" outlineLevel="1" x14ac:dyDescent="0.2">
      <c r="A119" s="17">
        <v>1</v>
      </c>
      <c r="B119" s="17" t="s">
        <v>55</v>
      </c>
      <c r="C119" s="17"/>
      <c r="D119" s="17"/>
      <c r="E119" s="18"/>
      <c r="F119" s="18"/>
      <c r="G119" s="18"/>
    </row>
    <row r="120" spans="1:7" ht="63.75" outlineLevel="2" x14ac:dyDescent="0.2">
      <c r="A120" s="19"/>
      <c r="B120" s="20">
        <v>1</v>
      </c>
      <c r="C120" s="5" t="s">
        <v>350</v>
      </c>
      <c r="D120" s="5" t="s">
        <v>351</v>
      </c>
      <c r="E120" s="5" t="s">
        <v>51</v>
      </c>
      <c r="F120" s="5" t="s">
        <v>352</v>
      </c>
      <c r="G120" s="5" t="s">
        <v>353</v>
      </c>
    </row>
    <row r="121" spans="1:7" ht="89.25" outlineLevel="2" x14ac:dyDescent="0.2">
      <c r="A121" s="19"/>
      <c r="B121" s="20">
        <v>2</v>
      </c>
      <c r="C121" s="5" t="s">
        <v>354</v>
      </c>
      <c r="D121" s="5" t="s">
        <v>355</v>
      </c>
      <c r="E121" s="5" t="s">
        <v>51</v>
      </c>
      <c r="F121" s="5" t="s">
        <v>356</v>
      </c>
      <c r="G121" s="5" t="s">
        <v>357</v>
      </c>
    </row>
    <row r="122" spans="1:7" ht="63.75" outlineLevel="2" x14ac:dyDescent="0.2">
      <c r="A122" s="19"/>
      <c r="B122" s="20">
        <v>3</v>
      </c>
      <c r="C122" s="5" t="s">
        <v>358</v>
      </c>
      <c r="D122" s="5" t="s">
        <v>351</v>
      </c>
      <c r="E122" s="5" t="s">
        <v>51</v>
      </c>
      <c r="F122" s="5" t="s">
        <v>359</v>
      </c>
      <c r="G122" s="5" t="s">
        <v>360</v>
      </c>
    </row>
    <row r="123" spans="1:7" ht="76.5" outlineLevel="2" x14ac:dyDescent="0.2">
      <c r="A123" s="19"/>
      <c r="B123" s="20">
        <v>4</v>
      </c>
      <c r="C123" s="5" t="s">
        <v>361</v>
      </c>
      <c r="D123" s="5" t="s">
        <v>351</v>
      </c>
      <c r="E123" s="5" t="s">
        <v>51</v>
      </c>
      <c r="F123" s="5" t="s">
        <v>362</v>
      </c>
      <c r="G123" s="5" t="s">
        <v>363</v>
      </c>
    </row>
    <row r="124" spans="1:7" ht="89.25" outlineLevel="2" x14ac:dyDescent="0.2">
      <c r="A124" s="19"/>
      <c r="B124" s="20">
        <v>5</v>
      </c>
      <c r="C124" s="5" t="s">
        <v>364</v>
      </c>
      <c r="D124" s="5" t="s">
        <v>365</v>
      </c>
      <c r="E124" s="5" t="s">
        <v>51</v>
      </c>
      <c r="F124" s="5" t="s">
        <v>366</v>
      </c>
      <c r="G124" s="5" t="s">
        <v>367</v>
      </c>
    </row>
    <row r="125" spans="1:7" ht="16.5" outlineLevel="1" x14ac:dyDescent="0.2">
      <c r="A125" s="17">
        <v>2</v>
      </c>
      <c r="B125" s="17" t="s">
        <v>368</v>
      </c>
      <c r="C125" s="17"/>
      <c r="D125" s="17"/>
      <c r="E125" s="18"/>
      <c r="F125" s="18"/>
      <c r="G125" s="18"/>
    </row>
    <row r="126" spans="1:7" ht="63.75" outlineLevel="2" x14ac:dyDescent="0.2">
      <c r="A126" s="19"/>
      <c r="B126" s="20">
        <v>1</v>
      </c>
      <c r="C126" s="5" t="s">
        <v>75</v>
      </c>
      <c r="D126" s="5" t="s">
        <v>369</v>
      </c>
      <c r="E126" s="5" t="s">
        <v>77</v>
      </c>
      <c r="F126" s="5" t="s">
        <v>370</v>
      </c>
      <c r="G126" s="5" t="s">
        <v>79</v>
      </c>
    </row>
    <row r="127" spans="1:7" ht="76.5" outlineLevel="2" x14ac:dyDescent="0.2">
      <c r="A127" s="19"/>
      <c r="B127" s="20">
        <v>2</v>
      </c>
      <c r="C127" s="5" t="s">
        <v>371</v>
      </c>
      <c r="D127" s="5" t="s">
        <v>372</v>
      </c>
      <c r="E127" s="5" t="s">
        <v>36</v>
      </c>
      <c r="F127" s="5" t="s">
        <v>373</v>
      </c>
      <c r="G127" s="5" t="s">
        <v>374</v>
      </c>
    </row>
    <row r="128" spans="1:7" ht="76.5" outlineLevel="2" x14ac:dyDescent="0.2">
      <c r="A128" s="19"/>
      <c r="B128" s="20">
        <v>3</v>
      </c>
      <c r="C128" s="5" t="s">
        <v>375</v>
      </c>
      <c r="D128" s="5" t="s">
        <v>376</v>
      </c>
      <c r="E128" s="5" t="s">
        <v>51</v>
      </c>
      <c r="F128" s="5" t="s">
        <v>377</v>
      </c>
      <c r="G128" s="5" t="s">
        <v>378</v>
      </c>
    </row>
    <row r="129" spans="1:7" ht="16.5" outlineLevel="1" x14ac:dyDescent="0.2">
      <c r="A129" s="17">
        <v>3</v>
      </c>
      <c r="B129" s="17" t="s">
        <v>379</v>
      </c>
      <c r="C129" s="17"/>
      <c r="D129" s="17"/>
      <c r="E129" s="18"/>
      <c r="F129" s="18"/>
      <c r="G129" s="18"/>
    </row>
    <row r="130" spans="1:7" ht="89.25" outlineLevel="2" x14ac:dyDescent="0.2">
      <c r="A130" s="19"/>
      <c r="B130" s="20">
        <v>1</v>
      </c>
      <c r="C130" s="5" t="s">
        <v>380</v>
      </c>
      <c r="D130" s="5" t="s">
        <v>381</v>
      </c>
      <c r="E130" s="5" t="s">
        <v>94</v>
      </c>
      <c r="F130" s="5" t="s">
        <v>382</v>
      </c>
      <c r="G130" s="5" t="s">
        <v>383</v>
      </c>
    </row>
    <row r="131" spans="1:7" ht="89.25" outlineLevel="2" x14ac:dyDescent="0.2">
      <c r="A131" s="19"/>
      <c r="B131" s="20">
        <v>2</v>
      </c>
      <c r="C131" s="5" t="s">
        <v>384</v>
      </c>
      <c r="D131" s="5" t="s">
        <v>385</v>
      </c>
      <c r="E131" s="5" t="s">
        <v>51</v>
      </c>
      <c r="F131" s="5" t="s">
        <v>386</v>
      </c>
      <c r="G131" s="5" t="s">
        <v>387</v>
      </c>
    </row>
    <row r="132" spans="1:7" ht="76.5" outlineLevel="2" x14ac:dyDescent="0.2">
      <c r="A132" s="19"/>
      <c r="B132" s="20">
        <v>3</v>
      </c>
      <c r="C132" s="5" t="s">
        <v>388</v>
      </c>
      <c r="D132" s="5" t="s">
        <v>389</v>
      </c>
      <c r="E132" s="5" t="s">
        <v>77</v>
      </c>
      <c r="F132" s="5" t="s">
        <v>390</v>
      </c>
      <c r="G132" s="5" t="s">
        <v>391</v>
      </c>
    </row>
    <row r="133" spans="1:7" ht="16.5" outlineLevel="1" x14ac:dyDescent="0.2">
      <c r="A133" s="17">
        <v>4</v>
      </c>
      <c r="B133" s="17" t="s">
        <v>392</v>
      </c>
      <c r="C133" s="17"/>
      <c r="D133" s="17"/>
      <c r="E133" s="18"/>
      <c r="F133" s="18"/>
      <c r="G133" s="18"/>
    </row>
    <row r="134" spans="1:7" ht="89.25" outlineLevel="2" x14ac:dyDescent="0.2">
      <c r="A134" s="19"/>
      <c r="B134" s="20">
        <v>1</v>
      </c>
      <c r="C134" s="5" t="s">
        <v>393</v>
      </c>
      <c r="D134" s="5" t="s">
        <v>394</v>
      </c>
      <c r="E134" s="5" t="s">
        <v>117</v>
      </c>
      <c r="F134" s="5" t="s">
        <v>395</v>
      </c>
      <c r="G134" s="5" t="s">
        <v>396</v>
      </c>
    </row>
    <row r="135" spans="1:7" ht="76.5" outlineLevel="2" x14ac:dyDescent="0.2">
      <c r="A135" s="19"/>
      <c r="B135" s="20">
        <v>2</v>
      </c>
      <c r="C135" s="5" t="s">
        <v>397</v>
      </c>
      <c r="D135" s="5" t="s">
        <v>398</v>
      </c>
      <c r="E135" s="5" t="s">
        <v>122</v>
      </c>
      <c r="F135" s="5" t="s">
        <v>399</v>
      </c>
      <c r="G135" s="5" t="s">
        <v>400</v>
      </c>
    </row>
    <row r="136" spans="1:7" ht="89.25" outlineLevel="2" x14ac:dyDescent="0.2">
      <c r="A136" s="19"/>
      <c r="B136" s="20">
        <v>3</v>
      </c>
      <c r="C136" s="5" t="s">
        <v>401</v>
      </c>
      <c r="D136" s="5" t="s">
        <v>402</v>
      </c>
      <c r="E136" s="5" t="s">
        <v>82</v>
      </c>
      <c r="F136" s="5" t="s">
        <v>403</v>
      </c>
      <c r="G136" s="5" t="s">
        <v>404</v>
      </c>
    </row>
    <row r="137" spans="1:7" ht="16.5" outlineLevel="1" x14ac:dyDescent="0.2">
      <c r="A137" s="17">
        <v>5</v>
      </c>
      <c r="B137" s="17" t="s">
        <v>405</v>
      </c>
      <c r="C137" s="17"/>
      <c r="D137" s="17"/>
      <c r="E137" s="18"/>
      <c r="F137" s="18"/>
      <c r="G137" s="18"/>
    </row>
    <row r="138" spans="1:7" ht="63.75" outlineLevel="2" x14ac:dyDescent="0.2">
      <c r="A138" s="19"/>
      <c r="B138" s="20">
        <v>1</v>
      </c>
      <c r="C138" s="5" t="s">
        <v>406</v>
      </c>
      <c r="D138" s="5" t="s">
        <v>407</v>
      </c>
      <c r="E138" s="5" t="s">
        <v>94</v>
      </c>
      <c r="F138" s="5" t="s">
        <v>408</v>
      </c>
      <c r="G138" s="5" t="s">
        <v>409</v>
      </c>
    </row>
    <row r="139" spans="1:7" ht="63.75" outlineLevel="2" x14ac:dyDescent="0.2">
      <c r="A139" s="19"/>
      <c r="B139" s="20">
        <v>2</v>
      </c>
      <c r="C139" s="5" t="s">
        <v>410</v>
      </c>
      <c r="D139" s="5" t="s">
        <v>411</v>
      </c>
      <c r="E139" s="5" t="s">
        <v>94</v>
      </c>
      <c r="F139" s="5" t="s">
        <v>412</v>
      </c>
      <c r="G139" s="5" t="s">
        <v>413</v>
      </c>
    </row>
    <row r="140" spans="1:7" ht="63.75" outlineLevel="2" x14ac:dyDescent="0.2">
      <c r="A140" s="19"/>
      <c r="B140" s="20">
        <v>3</v>
      </c>
      <c r="C140" s="5" t="s">
        <v>414</v>
      </c>
      <c r="D140" s="5" t="s">
        <v>407</v>
      </c>
      <c r="E140" s="5" t="s">
        <v>51</v>
      </c>
      <c r="F140" s="5" t="s">
        <v>415</v>
      </c>
      <c r="G140" s="5" t="s">
        <v>416</v>
      </c>
    </row>
    <row r="141" spans="1:7" ht="51" outlineLevel="2" x14ac:dyDescent="0.2">
      <c r="A141" s="19"/>
      <c r="B141" s="20">
        <v>4</v>
      </c>
      <c r="C141" s="5" t="s">
        <v>417</v>
      </c>
      <c r="D141" s="5" t="s">
        <v>418</v>
      </c>
      <c r="E141" s="5" t="s">
        <v>94</v>
      </c>
      <c r="F141" s="5" t="s">
        <v>419</v>
      </c>
      <c r="G141" s="5" t="s">
        <v>420</v>
      </c>
    </row>
    <row r="142" spans="1:7" ht="76.5" outlineLevel="2" x14ac:dyDescent="0.2">
      <c r="A142" s="19"/>
      <c r="B142" s="20">
        <v>5</v>
      </c>
      <c r="C142" s="5" t="s">
        <v>421</v>
      </c>
      <c r="D142" s="5" t="s">
        <v>422</v>
      </c>
      <c r="E142" s="5" t="s">
        <v>94</v>
      </c>
      <c r="F142" s="5" t="s">
        <v>423</v>
      </c>
      <c r="G142" s="5" t="s">
        <v>424</v>
      </c>
    </row>
    <row r="143" spans="1:7" ht="51" outlineLevel="2" x14ac:dyDescent="0.2">
      <c r="A143" s="19"/>
      <c r="B143" s="20">
        <v>6</v>
      </c>
      <c r="C143" s="5" t="s">
        <v>425</v>
      </c>
      <c r="D143" s="5" t="s">
        <v>426</v>
      </c>
      <c r="E143" s="5" t="s">
        <v>51</v>
      </c>
      <c r="F143" s="5" t="s">
        <v>427</v>
      </c>
      <c r="G143" s="5" t="s">
        <v>428</v>
      </c>
    </row>
    <row r="144" spans="1:7" ht="16.5" outlineLevel="1" x14ac:dyDescent="0.2">
      <c r="A144" s="17">
        <v>6</v>
      </c>
      <c r="B144" s="17" t="s">
        <v>429</v>
      </c>
      <c r="C144" s="17"/>
      <c r="D144" s="17"/>
      <c r="E144" s="18"/>
      <c r="F144" s="18"/>
      <c r="G144" s="18"/>
    </row>
    <row r="145" spans="1:7" ht="102" outlineLevel="2" x14ac:dyDescent="0.2">
      <c r="A145" s="19"/>
      <c r="B145" s="20">
        <v>1</v>
      </c>
      <c r="C145" s="5" t="s">
        <v>430</v>
      </c>
      <c r="D145" s="5" t="s">
        <v>431</v>
      </c>
      <c r="E145" s="5" t="s">
        <v>94</v>
      </c>
      <c r="F145" s="5" t="s">
        <v>432</v>
      </c>
      <c r="G145" s="5" t="s">
        <v>433</v>
      </c>
    </row>
    <row r="146" spans="1:7" ht="102" outlineLevel="2" x14ac:dyDescent="0.2">
      <c r="A146" s="19"/>
      <c r="B146" s="20">
        <v>2</v>
      </c>
      <c r="C146" s="5" t="s">
        <v>434</v>
      </c>
      <c r="D146" s="5" t="s">
        <v>435</v>
      </c>
      <c r="E146" s="5" t="s">
        <v>51</v>
      </c>
      <c r="F146" s="5" t="s">
        <v>436</v>
      </c>
      <c r="G146" s="5" t="s">
        <v>437</v>
      </c>
    </row>
    <row r="147" spans="1:7" ht="89.25" outlineLevel="2" x14ac:dyDescent="0.2">
      <c r="A147" s="19"/>
      <c r="B147" s="20">
        <v>3</v>
      </c>
      <c r="C147" s="5" t="s">
        <v>438</v>
      </c>
      <c r="D147" s="5" t="s">
        <v>439</v>
      </c>
      <c r="E147" s="5" t="s">
        <v>77</v>
      </c>
      <c r="F147" s="5" t="s">
        <v>440</v>
      </c>
      <c r="G147" s="5" t="s">
        <v>441</v>
      </c>
    </row>
    <row r="148" spans="1:7" ht="16.5" outlineLevel="1" x14ac:dyDescent="0.2">
      <c r="A148" s="17">
        <v>7</v>
      </c>
      <c r="B148" s="17" t="s">
        <v>442</v>
      </c>
      <c r="C148" s="17"/>
      <c r="D148" s="17"/>
      <c r="E148" s="18"/>
      <c r="F148" s="18"/>
      <c r="G148" s="18"/>
    </row>
    <row r="149" spans="1:7" ht="89.25" outlineLevel="2" x14ac:dyDescent="0.2">
      <c r="A149" s="19"/>
      <c r="B149" s="20">
        <v>1</v>
      </c>
      <c r="C149" s="5" t="s">
        <v>443</v>
      </c>
      <c r="D149" s="5" t="s">
        <v>444</v>
      </c>
      <c r="E149" s="5" t="s">
        <v>117</v>
      </c>
      <c r="F149" s="5" t="s">
        <v>445</v>
      </c>
      <c r="G149" s="5" t="s">
        <v>446</v>
      </c>
    </row>
    <row r="150" spans="1:7" ht="63.75" outlineLevel="2" x14ac:dyDescent="0.2">
      <c r="A150" s="19"/>
      <c r="B150" s="20">
        <v>2</v>
      </c>
      <c r="C150" s="5" t="s">
        <v>397</v>
      </c>
      <c r="D150" s="5" t="s">
        <v>447</v>
      </c>
      <c r="E150" s="5" t="s">
        <v>122</v>
      </c>
      <c r="F150" s="5" t="s">
        <v>448</v>
      </c>
      <c r="G150" s="5" t="s">
        <v>449</v>
      </c>
    </row>
    <row r="151" spans="1:7" ht="102" outlineLevel="2" x14ac:dyDescent="0.2">
      <c r="A151" s="19"/>
      <c r="B151" s="20">
        <v>3</v>
      </c>
      <c r="C151" s="5" t="s">
        <v>450</v>
      </c>
      <c r="D151" s="5" t="s">
        <v>451</v>
      </c>
      <c r="E151" s="5" t="s">
        <v>82</v>
      </c>
      <c r="F151" s="5" t="s">
        <v>452</v>
      </c>
      <c r="G151" s="5" t="s">
        <v>453</v>
      </c>
    </row>
    <row r="152" spans="1:7" ht="16.5" outlineLevel="1" x14ac:dyDescent="0.2">
      <c r="A152" s="17">
        <v>8</v>
      </c>
      <c r="B152" s="17" t="s">
        <v>454</v>
      </c>
      <c r="C152" s="17"/>
      <c r="D152" s="17"/>
      <c r="E152" s="18"/>
      <c r="F152" s="18"/>
      <c r="G152" s="18"/>
    </row>
    <row r="153" spans="1:7" ht="114.75" outlineLevel="2" x14ac:dyDescent="0.2">
      <c r="A153" s="19"/>
      <c r="B153" s="20">
        <v>1</v>
      </c>
      <c r="C153" s="5" t="s">
        <v>455</v>
      </c>
      <c r="D153" s="5" t="s">
        <v>456</v>
      </c>
      <c r="E153" s="5" t="s">
        <v>94</v>
      </c>
      <c r="F153" s="5" t="s">
        <v>457</v>
      </c>
      <c r="G153" s="5" t="s">
        <v>458</v>
      </c>
    </row>
    <row r="154" spans="1:7" ht="114.75" outlineLevel="2" x14ac:dyDescent="0.2">
      <c r="A154" s="19"/>
      <c r="B154" s="20">
        <v>2</v>
      </c>
      <c r="C154" s="5" t="s">
        <v>459</v>
      </c>
      <c r="D154" s="5" t="s">
        <v>460</v>
      </c>
      <c r="E154" s="5" t="s">
        <v>94</v>
      </c>
      <c r="F154" s="5" t="s">
        <v>461</v>
      </c>
      <c r="G154" s="5" t="s">
        <v>462</v>
      </c>
    </row>
    <row r="155" spans="1:7" ht="114.75" outlineLevel="2" x14ac:dyDescent="0.2">
      <c r="A155" s="19"/>
      <c r="B155" s="20">
        <v>3</v>
      </c>
      <c r="C155" s="5" t="s">
        <v>463</v>
      </c>
      <c r="D155" s="5" t="s">
        <v>456</v>
      </c>
      <c r="E155" s="5" t="s">
        <v>51</v>
      </c>
      <c r="F155" s="5" t="s">
        <v>464</v>
      </c>
      <c r="G155" s="5" t="s">
        <v>465</v>
      </c>
    </row>
    <row r="156" spans="1:7" ht="76.5" outlineLevel="2" x14ac:dyDescent="0.2">
      <c r="A156" s="19"/>
      <c r="B156" s="20">
        <v>4</v>
      </c>
      <c r="C156" s="5" t="s">
        <v>417</v>
      </c>
      <c r="D156" s="5" t="s">
        <v>466</v>
      </c>
      <c r="E156" s="5" t="s">
        <v>51</v>
      </c>
      <c r="F156" s="5" t="s">
        <v>467</v>
      </c>
      <c r="G156" s="5" t="s">
        <v>468</v>
      </c>
    </row>
    <row r="157" spans="1:7" ht="89.25" outlineLevel="2" x14ac:dyDescent="0.2">
      <c r="A157" s="19"/>
      <c r="B157" s="20">
        <v>5</v>
      </c>
      <c r="C157" s="5" t="s">
        <v>421</v>
      </c>
      <c r="D157" s="5" t="s">
        <v>469</v>
      </c>
      <c r="E157" s="5" t="s">
        <v>94</v>
      </c>
      <c r="F157" s="5" t="s">
        <v>470</v>
      </c>
      <c r="G157" s="5" t="s">
        <v>471</v>
      </c>
    </row>
    <row r="158" spans="1:7" ht="63.75" outlineLevel="2" x14ac:dyDescent="0.2">
      <c r="A158" s="19"/>
      <c r="B158" s="20">
        <v>6</v>
      </c>
      <c r="C158" s="5" t="s">
        <v>425</v>
      </c>
      <c r="D158" s="5" t="s">
        <v>472</v>
      </c>
      <c r="E158" s="5" t="s">
        <v>51</v>
      </c>
      <c r="F158" s="5" t="s">
        <v>473</v>
      </c>
      <c r="G158" s="5" t="s">
        <v>474</v>
      </c>
    </row>
    <row r="159" spans="1:7" ht="16.5" x14ac:dyDescent="0.2">
      <c r="A159" s="15" t="s">
        <v>475</v>
      </c>
      <c r="B159" s="15"/>
      <c r="C159" s="15"/>
      <c r="D159" s="15"/>
      <c r="E159" s="16"/>
      <c r="F159" s="16"/>
      <c r="G159" s="16"/>
    </row>
    <row r="160" spans="1:7" ht="16.5" outlineLevel="1" x14ac:dyDescent="0.2">
      <c r="A160" s="17">
        <v>1</v>
      </c>
      <c r="B160" s="17" t="s">
        <v>476</v>
      </c>
      <c r="C160" s="17"/>
      <c r="D160" s="17"/>
      <c r="E160" s="18"/>
      <c r="F160" s="18"/>
      <c r="G160" s="18"/>
    </row>
    <row r="161" spans="1:7" ht="89.25" outlineLevel="2" x14ac:dyDescent="0.2">
      <c r="A161" s="19"/>
      <c r="B161" s="20">
        <v>1</v>
      </c>
      <c r="C161" s="5" t="s">
        <v>477</v>
      </c>
      <c r="D161" s="5" t="s">
        <v>478</v>
      </c>
      <c r="E161" s="5" t="s">
        <v>122</v>
      </c>
      <c r="F161" s="5" t="s">
        <v>479</v>
      </c>
      <c r="G161" s="5" t="s">
        <v>480</v>
      </c>
    </row>
    <row r="162" spans="1:7" ht="76.5" outlineLevel="2" x14ac:dyDescent="0.2">
      <c r="A162" s="19"/>
      <c r="B162" s="20">
        <v>2</v>
      </c>
      <c r="C162" s="5" t="s">
        <v>481</v>
      </c>
      <c r="D162" s="5" t="s">
        <v>482</v>
      </c>
      <c r="E162" s="5" t="s">
        <v>94</v>
      </c>
      <c r="F162" s="5" t="s">
        <v>483</v>
      </c>
      <c r="G162" s="5" t="s">
        <v>484</v>
      </c>
    </row>
    <row r="163" spans="1:7" ht="63.75" outlineLevel="2" x14ac:dyDescent="0.2">
      <c r="A163" s="19"/>
      <c r="B163" s="20">
        <v>3</v>
      </c>
      <c r="C163" s="5" t="s">
        <v>485</v>
      </c>
      <c r="D163" s="5" t="s">
        <v>482</v>
      </c>
      <c r="E163" s="5" t="s">
        <v>94</v>
      </c>
      <c r="F163" s="5" t="s">
        <v>486</v>
      </c>
      <c r="G163" s="5" t="s">
        <v>487</v>
      </c>
    </row>
    <row r="164" spans="1:7" ht="51" outlineLevel="2" x14ac:dyDescent="0.2">
      <c r="A164" s="19"/>
      <c r="B164" s="20">
        <v>4</v>
      </c>
      <c r="C164" s="5" t="s">
        <v>488</v>
      </c>
      <c r="D164" s="5" t="s">
        <v>482</v>
      </c>
      <c r="E164" s="5" t="s">
        <v>51</v>
      </c>
      <c r="F164" s="5" t="s">
        <v>489</v>
      </c>
      <c r="G164" s="5" t="s">
        <v>490</v>
      </c>
    </row>
    <row r="165" spans="1:7" ht="63.75" outlineLevel="2" x14ac:dyDescent="0.2">
      <c r="A165" s="19"/>
      <c r="B165" s="20">
        <v>5</v>
      </c>
      <c r="C165" s="5" t="s">
        <v>491</v>
      </c>
      <c r="D165" s="5" t="s">
        <v>482</v>
      </c>
      <c r="E165" s="5" t="s">
        <v>51</v>
      </c>
      <c r="F165" s="5" t="s">
        <v>492</v>
      </c>
      <c r="G165" s="5" t="s">
        <v>493</v>
      </c>
    </row>
    <row r="166" spans="1:7" ht="16.5" outlineLevel="1" x14ac:dyDescent="0.2">
      <c r="A166" s="17">
        <v>2</v>
      </c>
      <c r="B166" s="17" t="s">
        <v>368</v>
      </c>
      <c r="C166" s="17"/>
      <c r="D166" s="17"/>
      <c r="E166" s="18"/>
      <c r="F166" s="18"/>
      <c r="G166" s="18"/>
    </row>
    <row r="167" spans="1:7" ht="89.25" outlineLevel="2" x14ac:dyDescent="0.2">
      <c r="A167" s="19"/>
      <c r="B167" s="20">
        <v>1</v>
      </c>
      <c r="C167" s="5" t="s">
        <v>494</v>
      </c>
      <c r="D167" s="5" t="s">
        <v>495</v>
      </c>
      <c r="E167" s="5" t="s">
        <v>77</v>
      </c>
      <c r="F167" s="5" t="s">
        <v>496</v>
      </c>
      <c r="G167" s="5" t="s">
        <v>497</v>
      </c>
    </row>
    <row r="168" spans="1:7" ht="89.25" outlineLevel="2" x14ac:dyDescent="0.2">
      <c r="A168" s="19"/>
      <c r="B168" s="20">
        <v>2</v>
      </c>
      <c r="C168" s="5" t="s">
        <v>498</v>
      </c>
      <c r="D168" s="5" t="s">
        <v>499</v>
      </c>
      <c r="E168" s="5" t="s">
        <v>82</v>
      </c>
      <c r="F168" s="5" t="s">
        <v>500</v>
      </c>
      <c r="G168" s="5" t="s">
        <v>501</v>
      </c>
    </row>
    <row r="169" spans="1:7" ht="89.25" outlineLevel="2" x14ac:dyDescent="0.2">
      <c r="A169" s="19"/>
      <c r="B169" s="20">
        <v>3</v>
      </c>
      <c r="C169" s="5" t="s">
        <v>502</v>
      </c>
      <c r="D169" s="5" t="s">
        <v>495</v>
      </c>
      <c r="E169" s="5" t="s">
        <v>77</v>
      </c>
      <c r="F169" s="5" t="s">
        <v>503</v>
      </c>
      <c r="G169" s="5" t="s">
        <v>504</v>
      </c>
    </row>
    <row r="170" spans="1:7" ht="51" outlineLevel="2" x14ac:dyDescent="0.2">
      <c r="A170" s="19"/>
      <c r="B170" s="20">
        <v>4</v>
      </c>
      <c r="C170" s="5" t="s">
        <v>505</v>
      </c>
      <c r="D170" s="5" t="s">
        <v>499</v>
      </c>
      <c r="E170" s="5" t="s">
        <v>51</v>
      </c>
      <c r="F170" s="5" t="s">
        <v>506</v>
      </c>
      <c r="G170" s="5" t="s">
        <v>507</v>
      </c>
    </row>
    <row r="171" spans="1:7" ht="16.5" outlineLevel="1" x14ac:dyDescent="0.2">
      <c r="A171" s="17">
        <v>3</v>
      </c>
      <c r="B171" s="17" t="s">
        <v>91</v>
      </c>
      <c r="C171" s="17"/>
      <c r="D171" s="17"/>
      <c r="E171" s="18"/>
      <c r="F171" s="18"/>
      <c r="G171" s="18"/>
    </row>
    <row r="172" spans="1:7" ht="114.75" outlineLevel="2" x14ac:dyDescent="0.2">
      <c r="A172" s="19"/>
      <c r="B172" s="20">
        <v>1</v>
      </c>
      <c r="C172" s="5" t="s">
        <v>508</v>
      </c>
      <c r="D172" s="5" t="s">
        <v>509</v>
      </c>
      <c r="E172" s="5" t="s">
        <v>94</v>
      </c>
      <c r="F172" s="5" t="s">
        <v>510</v>
      </c>
      <c r="G172" s="5" t="s">
        <v>511</v>
      </c>
    </row>
    <row r="173" spans="1:7" ht="89.25" outlineLevel="2" x14ac:dyDescent="0.2">
      <c r="A173" s="19"/>
      <c r="B173" s="20">
        <v>2</v>
      </c>
      <c r="C173" s="5" t="s">
        <v>512</v>
      </c>
      <c r="D173" s="5" t="s">
        <v>513</v>
      </c>
      <c r="E173" s="5" t="s">
        <v>77</v>
      </c>
      <c r="F173" s="5" t="s">
        <v>514</v>
      </c>
      <c r="G173" s="5" t="s">
        <v>515</v>
      </c>
    </row>
    <row r="174" spans="1:7" ht="102" outlineLevel="2" x14ac:dyDescent="0.2">
      <c r="A174" s="19"/>
      <c r="B174" s="20">
        <v>3</v>
      </c>
      <c r="C174" s="5" t="s">
        <v>101</v>
      </c>
      <c r="D174" s="5" t="s">
        <v>516</v>
      </c>
      <c r="E174" s="5" t="s">
        <v>51</v>
      </c>
      <c r="F174" s="5" t="s">
        <v>517</v>
      </c>
      <c r="G174" s="5" t="s">
        <v>518</v>
      </c>
    </row>
    <row r="175" spans="1:7" ht="127.5" outlineLevel="2" x14ac:dyDescent="0.2">
      <c r="A175" s="19"/>
      <c r="B175" s="20">
        <v>4</v>
      </c>
      <c r="C175" s="5" t="s">
        <v>519</v>
      </c>
      <c r="D175" s="5" t="s">
        <v>520</v>
      </c>
      <c r="E175" s="5" t="s">
        <v>107</v>
      </c>
      <c r="F175" s="5" t="s">
        <v>521</v>
      </c>
      <c r="G175" s="5" t="s">
        <v>522</v>
      </c>
    </row>
    <row r="176" spans="1:7" ht="76.5" outlineLevel="2" x14ac:dyDescent="0.2">
      <c r="A176" s="19"/>
      <c r="B176" s="20">
        <v>5</v>
      </c>
      <c r="C176" s="5" t="s">
        <v>523</v>
      </c>
      <c r="D176" s="5" t="s">
        <v>524</v>
      </c>
      <c r="E176" s="5" t="s">
        <v>107</v>
      </c>
      <c r="F176" s="5" t="s">
        <v>525</v>
      </c>
      <c r="G176" s="5" t="s">
        <v>526</v>
      </c>
    </row>
    <row r="177" spans="1:7" ht="16.5" outlineLevel="1" x14ac:dyDescent="0.2">
      <c r="A177" s="17">
        <v>4</v>
      </c>
      <c r="B177" s="17" t="s">
        <v>114</v>
      </c>
      <c r="C177" s="17"/>
      <c r="D177" s="17"/>
      <c r="E177" s="18"/>
      <c r="F177" s="18"/>
      <c r="G177" s="18"/>
    </row>
    <row r="178" spans="1:7" ht="89.25" outlineLevel="2" x14ac:dyDescent="0.2">
      <c r="A178" s="19"/>
      <c r="B178" s="20">
        <v>1</v>
      </c>
      <c r="C178" s="5" t="s">
        <v>527</v>
      </c>
      <c r="D178" s="5" t="s">
        <v>528</v>
      </c>
      <c r="E178" s="5" t="s">
        <v>117</v>
      </c>
      <c r="F178" s="5" t="s">
        <v>529</v>
      </c>
      <c r="G178" s="5" t="s">
        <v>530</v>
      </c>
    </row>
    <row r="179" spans="1:7" ht="76.5" outlineLevel="2" x14ac:dyDescent="0.2">
      <c r="A179" s="19"/>
      <c r="B179" s="20">
        <v>2</v>
      </c>
      <c r="C179" s="5" t="s">
        <v>397</v>
      </c>
      <c r="D179" s="5" t="s">
        <v>531</v>
      </c>
      <c r="E179" s="5" t="s">
        <v>122</v>
      </c>
      <c r="F179" s="5" t="s">
        <v>532</v>
      </c>
      <c r="G179" s="5" t="s">
        <v>533</v>
      </c>
    </row>
    <row r="180" spans="1:7" ht="89.25" outlineLevel="2" x14ac:dyDescent="0.2">
      <c r="A180" s="19"/>
      <c r="B180" s="20">
        <v>3</v>
      </c>
      <c r="C180" s="5" t="s">
        <v>534</v>
      </c>
      <c r="D180" s="5" t="s">
        <v>535</v>
      </c>
      <c r="E180" s="5" t="s">
        <v>117</v>
      </c>
      <c r="F180" s="5" t="s">
        <v>536</v>
      </c>
      <c r="G180" s="5" t="s">
        <v>537</v>
      </c>
    </row>
    <row r="181" spans="1:7" ht="89.25" outlineLevel="2" x14ac:dyDescent="0.2">
      <c r="A181" s="19"/>
      <c r="B181" s="20">
        <v>4</v>
      </c>
      <c r="C181" s="5" t="s">
        <v>538</v>
      </c>
      <c r="D181" s="5" t="s">
        <v>528</v>
      </c>
      <c r="E181" s="5" t="s">
        <v>82</v>
      </c>
      <c r="F181" s="5" t="s">
        <v>539</v>
      </c>
      <c r="G181" s="5" t="s">
        <v>540</v>
      </c>
    </row>
    <row r="182" spans="1:7" ht="16.5" outlineLevel="1" x14ac:dyDescent="0.2">
      <c r="A182" s="17">
        <v>5</v>
      </c>
      <c r="B182" s="17" t="s">
        <v>541</v>
      </c>
      <c r="C182" s="17"/>
      <c r="D182" s="17"/>
      <c r="E182" s="18"/>
      <c r="F182" s="18"/>
      <c r="G182" s="18"/>
    </row>
    <row r="183" spans="1:7" ht="76.5" outlineLevel="2" x14ac:dyDescent="0.2">
      <c r="A183" s="19"/>
      <c r="B183" s="20">
        <v>1</v>
      </c>
      <c r="C183" s="5" t="s">
        <v>542</v>
      </c>
      <c r="D183" s="5" t="s">
        <v>543</v>
      </c>
      <c r="E183" s="5" t="s">
        <v>94</v>
      </c>
      <c r="F183" s="5" t="s">
        <v>544</v>
      </c>
      <c r="G183" s="5" t="s">
        <v>545</v>
      </c>
    </row>
    <row r="184" spans="1:7" ht="63.75" outlineLevel="2" x14ac:dyDescent="0.2">
      <c r="A184" s="19"/>
      <c r="B184" s="20">
        <v>2</v>
      </c>
      <c r="C184" s="5" t="s">
        <v>546</v>
      </c>
      <c r="D184" s="5" t="s">
        <v>547</v>
      </c>
      <c r="E184" s="5" t="s">
        <v>94</v>
      </c>
      <c r="F184" s="5" t="s">
        <v>548</v>
      </c>
      <c r="G184" s="5" t="s">
        <v>549</v>
      </c>
    </row>
    <row r="185" spans="1:7" ht="63.75" outlineLevel="2" x14ac:dyDescent="0.2">
      <c r="A185" s="19"/>
      <c r="B185" s="20">
        <v>3</v>
      </c>
      <c r="C185" s="5" t="s">
        <v>550</v>
      </c>
      <c r="D185" s="5" t="s">
        <v>551</v>
      </c>
      <c r="E185" s="5" t="s">
        <v>51</v>
      </c>
      <c r="F185" s="5" t="s">
        <v>552</v>
      </c>
      <c r="G185" s="5" t="s">
        <v>553</v>
      </c>
    </row>
    <row r="186" spans="1:7" ht="76.5" outlineLevel="2" x14ac:dyDescent="0.2">
      <c r="A186" s="19"/>
      <c r="B186" s="20">
        <v>4</v>
      </c>
      <c r="C186" s="5" t="s">
        <v>554</v>
      </c>
      <c r="D186" s="5" t="s">
        <v>547</v>
      </c>
      <c r="E186" s="5" t="s">
        <v>94</v>
      </c>
      <c r="F186" s="5" t="s">
        <v>555</v>
      </c>
      <c r="G186" s="5" t="s">
        <v>556</v>
      </c>
    </row>
    <row r="187" spans="1:7" ht="16.5" outlineLevel="1" x14ac:dyDescent="0.2">
      <c r="A187" s="17">
        <v>6</v>
      </c>
      <c r="B187" s="17" t="s">
        <v>557</v>
      </c>
      <c r="C187" s="17"/>
      <c r="D187" s="17"/>
      <c r="E187" s="18"/>
      <c r="F187" s="18"/>
      <c r="G187" s="18"/>
    </row>
    <row r="188" spans="1:7" ht="76.5" outlineLevel="2" x14ac:dyDescent="0.2">
      <c r="A188" s="19"/>
      <c r="B188" s="20">
        <v>1</v>
      </c>
      <c r="C188" s="5" t="s">
        <v>558</v>
      </c>
      <c r="D188" s="5" t="s">
        <v>559</v>
      </c>
      <c r="E188" s="5" t="s">
        <v>77</v>
      </c>
      <c r="F188" s="5" t="s">
        <v>560</v>
      </c>
      <c r="G188" s="5" t="s">
        <v>561</v>
      </c>
    </row>
    <row r="189" spans="1:7" ht="63.75" outlineLevel="2" x14ac:dyDescent="0.2">
      <c r="A189" s="19"/>
      <c r="B189" s="20">
        <v>2</v>
      </c>
      <c r="C189" s="5" t="s">
        <v>562</v>
      </c>
      <c r="D189" s="5" t="s">
        <v>563</v>
      </c>
      <c r="E189" s="5" t="s">
        <v>94</v>
      </c>
      <c r="F189" s="5" t="s">
        <v>564</v>
      </c>
      <c r="G189" s="5" t="s">
        <v>565</v>
      </c>
    </row>
    <row r="190" spans="1:7" ht="76.5" outlineLevel="2" x14ac:dyDescent="0.2">
      <c r="A190" s="19"/>
      <c r="B190" s="20">
        <v>3</v>
      </c>
      <c r="C190" s="5" t="s">
        <v>566</v>
      </c>
      <c r="D190" s="5" t="s">
        <v>567</v>
      </c>
      <c r="E190" s="5" t="s">
        <v>51</v>
      </c>
      <c r="F190" s="5" t="s">
        <v>568</v>
      </c>
      <c r="G190" s="5" t="s">
        <v>569</v>
      </c>
    </row>
    <row r="191" spans="1:7" ht="63.75" outlineLevel="2" x14ac:dyDescent="0.2">
      <c r="A191" s="19"/>
      <c r="B191" s="20">
        <v>4</v>
      </c>
      <c r="C191" s="5" t="s">
        <v>570</v>
      </c>
      <c r="D191" s="5" t="s">
        <v>563</v>
      </c>
      <c r="E191" s="5" t="s">
        <v>94</v>
      </c>
      <c r="F191" s="5" t="s">
        <v>571</v>
      </c>
      <c r="G191" s="5" t="s">
        <v>572</v>
      </c>
    </row>
    <row r="192" spans="1:7" ht="16.5" outlineLevel="1" x14ac:dyDescent="0.2">
      <c r="A192" s="17">
        <v>7</v>
      </c>
      <c r="B192" s="17" t="s">
        <v>573</v>
      </c>
      <c r="C192" s="17"/>
      <c r="D192" s="17"/>
      <c r="E192" s="18"/>
      <c r="F192" s="18"/>
      <c r="G192" s="18"/>
    </row>
    <row r="193" spans="1:7" ht="51" outlineLevel="2" x14ac:dyDescent="0.2">
      <c r="A193" s="19"/>
      <c r="B193" s="20">
        <v>1</v>
      </c>
      <c r="C193" s="5" t="s">
        <v>574</v>
      </c>
      <c r="D193" s="5" t="s">
        <v>575</v>
      </c>
      <c r="E193" s="5" t="s">
        <v>51</v>
      </c>
      <c r="F193" s="5" t="s">
        <v>576</v>
      </c>
      <c r="G193" s="5" t="s">
        <v>577</v>
      </c>
    </row>
    <row r="194" spans="1:7" ht="63.75" outlineLevel="2" x14ac:dyDescent="0.2">
      <c r="A194" s="19"/>
      <c r="B194" s="20">
        <v>2</v>
      </c>
      <c r="C194" s="5" t="s">
        <v>578</v>
      </c>
      <c r="D194" s="5" t="s">
        <v>579</v>
      </c>
      <c r="E194" s="5" t="s">
        <v>51</v>
      </c>
      <c r="F194" s="5" t="s">
        <v>580</v>
      </c>
      <c r="G194" s="5" t="s">
        <v>581</v>
      </c>
    </row>
    <row r="195" spans="1:7" ht="76.5" outlineLevel="2" x14ac:dyDescent="0.2">
      <c r="A195" s="19"/>
      <c r="B195" s="20">
        <v>3</v>
      </c>
      <c r="C195" s="5" t="s">
        <v>582</v>
      </c>
      <c r="D195" s="5" t="s">
        <v>583</v>
      </c>
      <c r="E195" s="5" t="s">
        <v>51</v>
      </c>
      <c r="F195" s="5" t="s">
        <v>584</v>
      </c>
      <c r="G195" s="5" t="s">
        <v>585</v>
      </c>
    </row>
    <row r="196" spans="1:7" ht="76.5" outlineLevel="2" x14ac:dyDescent="0.2">
      <c r="A196" s="19"/>
      <c r="B196" s="20">
        <v>4</v>
      </c>
      <c r="C196" s="5" t="s">
        <v>586</v>
      </c>
      <c r="D196" s="5" t="s">
        <v>587</v>
      </c>
      <c r="E196" s="5" t="s">
        <v>94</v>
      </c>
      <c r="F196" s="5" t="s">
        <v>588</v>
      </c>
      <c r="G196" s="5" t="s">
        <v>589</v>
      </c>
    </row>
    <row r="197" spans="1:7" ht="16.5" outlineLevel="1" x14ac:dyDescent="0.2">
      <c r="A197" s="17">
        <v>8</v>
      </c>
      <c r="B197" s="17" t="s">
        <v>590</v>
      </c>
      <c r="C197" s="17"/>
      <c r="D197" s="17"/>
      <c r="E197" s="18"/>
      <c r="F197" s="18"/>
      <c r="G197" s="18"/>
    </row>
    <row r="198" spans="1:7" ht="76.5" outlineLevel="2" x14ac:dyDescent="0.2">
      <c r="A198" s="19"/>
      <c r="B198" s="20">
        <v>1</v>
      </c>
      <c r="C198" s="5" t="s">
        <v>591</v>
      </c>
      <c r="D198" s="5" t="s">
        <v>592</v>
      </c>
      <c r="E198" s="5" t="s">
        <v>117</v>
      </c>
      <c r="F198" s="5" t="s">
        <v>593</v>
      </c>
      <c r="G198" s="5" t="s">
        <v>594</v>
      </c>
    </row>
    <row r="199" spans="1:7" ht="63.75" outlineLevel="2" x14ac:dyDescent="0.2">
      <c r="A199" s="19"/>
      <c r="B199" s="20">
        <v>2</v>
      </c>
      <c r="C199" s="5" t="s">
        <v>595</v>
      </c>
      <c r="D199" s="5" t="s">
        <v>596</v>
      </c>
      <c r="E199" s="5" t="s">
        <v>122</v>
      </c>
      <c r="F199" s="5" t="s">
        <v>597</v>
      </c>
      <c r="G199" s="5" t="s">
        <v>598</v>
      </c>
    </row>
    <row r="200" spans="1:7" ht="63.75" outlineLevel="2" x14ac:dyDescent="0.2">
      <c r="A200" s="19"/>
      <c r="B200" s="20">
        <v>3</v>
      </c>
      <c r="C200" s="5" t="s">
        <v>599</v>
      </c>
      <c r="D200" s="5" t="s">
        <v>600</v>
      </c>
      <c r="E200" s="5" t="s">
        <v>122</v>
      </c>
      <c r="F200" s="5" t="s">
        <v>601</v>
      </c>
      <c r="G200" s="5" t="s">
        <v>602</v>
      </c>
    </row>
    <row r="201" spans="1:7" ht="63.75" outlineLevel="2" x14ac:dyDescent="0.2">
      <c r="A201" s="19"/>
      <c r="B201" s="20">
        <v>4</v>
      </c>
      <c r="C201" s="5" t="s">
        <v>603</v>
      </c>
      <c r="D201" s="5" t="s">
        <v>604</v>
      </c>
      <c r="E201" s="5" t="s">
        <v>122</v>
      </c>
      <c r="F201" s="5" t="s">
        <v>605</v>
      </c>
      <c r="G201" s="5" t="s">
        <v>606</v>
      </c>
    </row>
    <row r="202" spans="1:7" ht="16.5" outlineLevel="1" x14ac:dyDescent="0.2">
      <c r="A202" s="17">
        <v>9</v>
      </c>
      <c r="B202" s="17" t="s">
        <v>607</v>
      </c>
      <c r="C202" s="17"/>
      <c r="D202" s="17"/>
      <c r="E202" s="18"/>
      <c r="F202" s="18"/>
      <c r="G202" s="18"/>
    </row>
    <row r="203" spans="1:7" ht="38.25" outlineLevel="2" x14ac:dyDescent="0.2">
      <c r="A203" s="19"/>
      <c r="B203" s="20">
        <v>1</v>
      </c>
      <c r="C203" s="5" t="s">
        <v>608</v>
      </c>
      <c r="D203" s="5" t="s">
        <v>609</v>
      </c>
      <c r="E203" s="5" t="s">
        <v>94</v>
      </c>
      <c r="F203" s="5" t="s">
        <v>610</v>
      </c>
      <c r="G203" s="5" t="s">
        <v>611</v>
      </c>
    </row>
    <row r="204" spans="1:7" ht="63.75" outlineLevel="2" x14ac:dyDescent="0.2">
      <c r="A204" s="19"/>
      <c r="B204" s="20">
        <v>2</v>
      </c>
      <c r="C204" s="5" t="s">
        <v>612</v>
      </c>
      <c r="D204" s="5" t="s">
        <v>613</v>
      </c>
      <c r="E204" s="5" t="s">
        <v>122</v>
      </c>
      <c r="F204" s="5" t="s">
        <v>614</v>
      </c>
      <c r="G204" s="5" t="s">
        <v>615</v>
      </c>
    </row>
    <row r="205" spans="1:7" ht="38.25" outlineLevel="2" x14ac:dyDescent="0.2">
      <c r="A205" s="19"/>
      <c r="B205" s="20">
        <v>3</v>
      </c>
      <c r="C205" s="5" t="s">
        <v>616</v>
      </c>
      <c r="D205" s="5" t="s">
        <v>609</v>
      </c>
      <c r="E205" s="5" t="s">
        <v>94</v>
      </c>
      <c r="F205" s="5" t="s">
        <v>617</v>
      </c>
      <c r="G205" s="5" t="s">
        <v>618</v>
      </c>
    </row>
    <row r="206" spans="1:7" ht="63.75" outlineLevel="2" x14ac:dyDescent="0.2">
      <c r="A206" s="19"/>
      <c r="B206" s="20">
        <v>4</v>
      </c>
      <c r="C206" s="5" t="s">
        <v>619</v>
      </c>
      <c r="D206" s="5" t="s">
        <v>620</v>
      </c>
      <c r="E206" s="5" t="s">
        <v>122</v>
      </c>
      <c r="F206" s="5" t="s">
        <v>621</v>
      </c>
      <c r="G206" s="5" t="s">
        <v>622</v>
      </c>
    </row>
    <row r="207" spans="1:7" ht="16.5" x14ac:dyDescent="0.2">
      <c r="A207" s="15" t="s">
        <v>623</v>
      </c>
      <c r="B207" s="15"/>
      <c r="C207" s="15"/>
      <c r="D207" s="15"/>
      <c r="E207" s="16"/>
      <c r="F207" s="16"/>
      <c r="G207" s="16"/>
    </row>
    <row r="208" spans="1:7" ht="16.5" outlineLevel="1" x14ac:dyDescent="0.2">
      <c r="A208" s="17"/>
      <c r="B208" s="17" t="s">
        <v>624</v>
      </c>
      <c r="C208" s="17"/>
      <c r="D208" s="17"/>
      <c r="E208" s="18"/>
      <c r="F208" s="18"/>
      <c r="G208" s="18"/>
    </row>
    <row r="209" spans="1:7" ht="89.25" outlineLevel="2" x14ac:dyDescent="0.2">
      <c r="A209" s="19"/>
      <c r="B209" s="20">
        <v>1</v>
      </c>
      <c r="C209" s="5" t="s">
        <v>625</v>
      </c>
      <c r="D209" s="5" t="s">
        <v>626</v>
      </c>
      <c r="E209" s="5" t="s">
        <v>77</v>
      </c>
      <c r="F209" s="5" t="s">
        <v>627</v>
      </c>
      <c r="G209" s="5" t="s">
        <v>628</v>
      </c>
    </row>
    <row r="210" spans="1:7" ht="76.5" outlineLevel="2" x14ac:dyDescent="0.2">
      <c r="A210" s="19"/>
      <c r="B210" s="20">
        <v>2</v>
      </c>
      <c r="C210" s="5" t="s">
        <v>629</v>
      </c>
      <c r="D210" s="5" t="s">
        <v>626</v>
      </c>
      <c r="E210" s="5" t="s">
        <v>630</v>
      </c>
      <c r="F210" s="5" t="s">
        <v>631</v>
      </c>
      <c r="G210" s="5" t="s">
        <v>632</v>
      </c>
    </row>
    <row r="211" spans="1:7" ht="63.75" outlineLevel="2" x14ac:dyDescent="0.2">
      <c r="A211" s="19"/>
      <c r="B211" s="20">
        <v>3</v>
      </c>
      <c r="C211" s="5" t="s">
        <v>633</v>
      </c>
      <c r="D211" s="5" t="s">
        <v>626</v>
      </c>
      <c r="E211" s="5" t="s">
        <v>630</v>
      </c>
      <c r="F211" s="5" t="s">
        <v>634</v>
      </c>
      <c r="G211" s="5" t="s">
        <v>635</v>
      </c>
    </row>
    <row r="212" spans="1:7" ht="16.5" outlineLevel="1" x14ac:dyDescent="0.2">
      <c r="A212" s="17"/>
      <c r="B212" s="17" t="s">
        <v>636</v>
      </c>
      <c r="C212" s="17"/>
      <c r="D212" s="17"/>
      <c r="E212" s="18"/>
      <c r="F212" s="18"/>
      <c r="G212" s="18"/>
    </row>
    <row r="213" spans="1:7" ht="63.75" outlineLevel="2" x14ac:dyDescent="0.2">
      <c r="A213" s="19"/>
      <c r="B213" s="20">
        <v>1</v>
      </c>
      <c r="C213" s="5" t="s">
        <v>637</v>
      </c>
      <c r="D213" s="5" t="s">
        <v>638</v>
      </c>
      <c r="E213" s="5" t="s">
        <v>639</v>
      </c>
      <c r="F213" s="5" t="s">
        <v>640</v>
      </c>
      <c r="G213" s="5" t="s">
        <v>641</v>
      </c>
    </row>
    <row r="214" spans="1:7" ht="51" outlineLevel="2" x14ac:dyDescent="0.2">
      <c r="A214" s="19"/>
      <c r="B214" s="20">
        <v>2</v>
      </c>
      <c r="C214" s="5" t="s">
        <v>642</v>
      </c>
      <c r="D214" s="5" t="s">
        <v>638</v>
      </c>
      <c r="E214" s="5" t="s">
        <v>94</v>
      </c>
      <c r="F214" s="5" t="s">
        <v>643</v>
      </c>
      <c r="G214" s="5" t="s">
        <v>644</v>
      </c>
    </row>
    <row r="215" spans="1:7" ht="16.5" outlineLevel="1" x14ac:dyDescent="0.2">
      <c r="A215" s="17"/>
      <c r="B215" s="17" t="s">
        <v>645</v>
      </c>
      <c r="C215" s="17"/>
      <c r="D215" s="17"/>
      <c r="E215" s="18"/>
      <c r="F215" s="18"/>
      <c r="G215" s="18"/>
    </row>
    <row r="216" spans="1:7" ht="38.25" outlineLevel="2" x14ac:dyDescent="0.2">
      <c r="A216" s="19"/>
      <c r="B216" s="20">
        <v>1</v>
      </c>
      <c r="C216" s="5" t="s">
        <v>646</v>
      </c>
      <c r="D216" s="5" t="s">
        <v>647</v>
      </c>
      <c r="E216" s="5" t="s">
        <v>648</v>
      </c>
      <c r="F216" s="5" t="s">
        <v>649</v>
      </c>
      <c r="G216" s="5" t="s">
        <v>650</v>
      </c>
    </row>
    <row r="217" spans="1:7" ht="38.25" outlineLevel="2" x14ac:dyDescent="0.2">
      <c r="A217" s="19"/>
      <c r="B217" s="20">
        <v>2</v>
      </c>
      <c r="C217" s="5" t="s">
        <v>651</v>
      </c>
      <c r="D217" s="5" t="s">
        <v>647</v>
      </c>
      <c r="E217" s="5" t="s">
        <v>648</v>
      </c>
      <c r="F217" s="5" t="s">
        <v>652</v>
      </c>
      <c r="G217" s="5" t="s">
        <v>653</v>
      </c>
    </row>
    <row r="218" spans="1:7" ht="16.5" x14ac:dyDescent="0.2">
      <c r="A218" s="21" t="s">
        <v>654</v>
      </c>
      <c r="B218" s="21"/>
      <c r="C218" s="21"/>
      <c r="D218" s="15"/>
      <c r="E218" s="16"/>
      <c r="F218" s="22"/>
      <c r="G218" s="22"/>
    </row>
    <row r="219" spans="1:7" ht="16.5" outlineLevel="1" x14ac:dyDescent="0.2">
      <c r="A219" s="17"/>
      <c r="B219" s="17" t="s">
        <v>655</v>
      </c>
      <c r="C219" s="17"/>
      <c r="D219" s="17"/>
      <c r="E219" s="18"/>
      <c r="F219" s="18"/>
      <c r="G219" s="18"/>
    </row>
    <row r="220" spans="1:7" ht="51" outlineLevel="2" x14ac:dyDescent="0.2">
      <c r="A220" s="19"/>
      <c r="B220" s="20">
        <v>1</v>
      </c>
      <c r="C220" s="5" t="s">
        <v>656</v>
      </c>
      <c r="D220" s="5" t="s">
        <v>657</v>
      </c>
      <c r="E220" s="5"/>
      <c r="F220" s="5" t="s">
        <v>658</v>
      </c>
      <c r="G220" s="5"/>
    </row>
    <row r="221" spans="1:7" ht="38.25" outlineLevel="2" x14ac:dyDescent="0.2">
      <c r="A221" s="19"/>
      <c r="B221" s="20">
        <v>2</v>
      </c>
      <c r="C221" s="5" t="s">
        <v>659</v>
      </c>
      <c r="D221" s="5" t="s">
        <v>660</v>
      </c>
      <c r="E221" s="5"/>
      <c r="F221" s="5" t="s">
        <v>658</v>
      </c>
      <c r="G221" s="5"/>
    </row>
    <row r="222" spans="1:7" ht="25.5" outlineLevel="2" x14ac:dyDescent="0.2">
      <c r="A222" s="19"/>
      <c r="B222" s="20">
        <v>3</v>
      </c>
      <c r="C222" s="5" t="s">
        <v>661</v>
      </c>
      <c r="D222" s="5" t="s">
        <v>662</v>
      </c>
      <c r="E222" s="5"/>
      <c r="F222" s="5" t="s">
        <v>658</v>
      </c>
      <c r="G222" s="5"/>
    </row>
    <row r="223" spans="1:7" ht="38.25" outlineLevel="2" x14ac:dyDescent="0.2">
      <c r="A223" s="19"/>
      <c r="B223" s="20">
        <v>4</v>
      </c>
      <c r="C223" s="5" t="s">
        <v>663</v>
      </c>
      <c r="D223" s="5" t="s">
        <v>664</v>
      </c>
      <c r="E223" s="5"/>
      <c r="F223" s="5" t="s">
        <v>658</v>
      </c>
      <c r="G223" s="5"/>
    </row>
    <row r="224" spans="1:7" ht="89.25" outlineLevel="2" x14ac:dyDescent="0.2">
      <c r="A224" s="19"/>
      <c r="B224" s="20">
        <v>5</v>
      </c>
      <c r="C224" s="5" t="s">
        <v>665</v>
      </c>
      <c r="D224" s="5" t="s">
        <v>666</v>
      </c>
      <c r="E224" s="5"/>
      <c r="F224" s="5" t="s">
        <v>658</v>
      </c>
      <c r="G224" s="5"/>
    </row>
    <row r="225" spans="1:7" ht="51" outlineLevel="2" x14ac:dyDescent="0.2">
      <c r="A225" s="19"/>
      <c r="B225" s="20">
        <v>6</v>
      </c>
      <c r="C225" s="5" t="s">
        <v>667</v>
      </c>
      <c r="D225" s="5" t="s">
        <v>668</v>
      </c>
      <c r="E225" s="5"/>
      <c r="F225" s="5" t="s">
        <v>658</v>
      </c>
      <c r="G225" s="5"/>
    </row>
    <row r="226" spans="1:7" ht="63.75" outlineLevel="2" x14ac:dyDescent="0.2">
      <c r="A226" s="19"/>
      <c r="B226" s="20">
        <v>7</v>
      </c>
      <c r="C226" s="5" t="s">
        <v>669</v>
      </c>
      <c r="D226" s="19" t="s">
        <v>670</v>
      </c>
      <c r="E226" s="5"/>
      <c r="F226" s="5" t="s">
        <v>658</v>
      </c>
      <c r="G226" s="5"/>
    </row>
    <row r="227" spans="1:7" ht="63.75" outlineLevel="2" x14ac:dyDescent="0.2">
      <c r="A227" s="19"/>
      <c r="B227" s="20">
        <v>8</v>
      </c>
      <c r="C227" s="5" t="s">
        <v>671</v>
      </c>
      <c r="D227" s="19" t="s">
        <v>672</v>
      </c>
      <c r="E227" s="5"/>
      <c r="F227" s="5" t="s">
        <v>658</v>
      </c>
      <c r="G227" s="5"/>
    </row>
    <row r="228" spans="1:7" ht="89.25" outlineLevel="2" x14ac:dyDescent="0.2">
      <c r="A228" s="19"/>
      <c r="B228" s="20">
        <v>9</v>
      </c>
      <c r="C228" s="5" t="s">
        <v>673</v>
      </c>
      <c r="D228" s="19" t="s">
        <v>674</v>
      </c>
      <c r="E228" s="5"/>
      <c r="F228" s="5" t="s">
        <v>658</v>
      </c>
      <c r="G228" s="5"/>
    </row>
    <row r="229" spans="1:7" ht="51" outlineLevel="2" x14ac:dyDescent="0.2">
      <c r="A229" s="19"/>
      <c r="B229" s="20">
        <v>10</v>
      </c>
      <c r="C229" s="5" t="s">
        <v>675</v>
      </c>
      <c r="D229" s="19" t="s">
        <v>676</v>
      </c>
      <c r="E229" s="5"/>
      <c r="F229" s="5" t="s">
        <v>658</v>
      </c>
      <c r="G229" s="5"/>
    </row>
    <row r="230" spans="1:7" ht="16.5" outlineLevel="1" x14ac:dyDescent="0.2">
      <c r="A230" s="17"/>
      <c r="B230" s="17" t="s">
        <v>677</v>
      </c>
      <c r="C230" s="17"/>
      <c r="D230" s="17"/>
      <c r="E230" s="18"/>
      <c r="F230" s="18"/>
      <c r="G230" s="18"/>
    </row>
    <row r="231" spans="1:7" ht="25.5" outlineLevel="2" x14ac:dyDescent="0.2">
      <c r="A231" s="5"/>
      <c r="B231" s="20">
        <v>1</v>
      </c>
      <c r="C231" s="5" t="s">
        <v>678</v>
      </c>
      <c r="D231" s="5" t="s">
        <v>679</v>
      </c>
      <c r="E231" s="5"/>
      <c r="F231" s="5" t="s">
        <v>658</v>
      </c>
      <c r="G231" s="5"/>
    </row>
    <row r="232" spans="1:7" ht="38.25" outlineLevel="2" x14ac:dyDescent="0.2">
      <c r="A232" s="5"/>
      <c r="B232" s="20">
        <v>2</v>
      </c>
      <c r="C232" s="5" t="s">
        <v>680</v>
      </c>
      <c r="D232" s="5" t="s">
        <v>681</v>
      </c>
      <c r="E232" s="5"/>
      <c r="F232" s="5" t="s">
        <v>658</v>
      </c>
      <c r="G232" s="5"/>
    </row>
    <row r="233" spans="1:7" ht="25.5" outlineLevel="2" x14ac:dyDescent="0.2">
      <c r="A233" s="5"/>
      <c r="B233" s="20">
        <v>3</v>
      </c>
      <c r="C233" s="5" t="s">
        <v>682</v>
      </c>
      <c r="D233" s="5" t="s">
        <v>683</v>
      </c>
      <c r="E233" s="5"/>
      <c r="F233" s="5" t="s">
        <v>658</v>
      </c>
      <c r="G233" s="5"/>
    </row>
    <row r="234" spans="1:7" ht="25.5" outlineLevel="2" x14ac:dyDescent="0.2">
      <c r="A234" s="5"/>
      <c r="B234" s="20">
        <v>4</v>
      </c>
      <c r="C234" s="5" t="s">
        <v>684</v>
      </c>
      <c r="D234" s="5" t="s">
        <v>685</v>
      </c>
      <c r="E234" s="5"/>
      <c r="F234" s="5" t="s">
        <v>658</v>
      </c>
      <c r="G234" s="5"/>
    </row>
    <row r="235" spans="1:7" ht="25.5" outlineLevel="2" x14ac:dyDescent="0.2">
      <c r="A235" s="5"/>
      <c r="B235" s="20">
        <v>5</v>
      </c>
      <c r="C235" s="5" t="s">
        <v>686</v>
      </c>
      <c r="D235" s="5" t="s">
        <v>687</v>
      </c>
      <c r="E235" s="5"/>
      <c r="F235" s="5" t="s">
        <v>658</v>
      </c>
      <c r="G235" s="5"/>
    </row>
    <row r="236" spans="1:7" ht="25.5" outlineLevel="2" x14ac:dyDescent="0.2">
      <c r="A236" s="5"/>
      <c r="B236" s="20">
        <v>6</v>
      </c>
      <c r="C236" s="5" t="s">
        <v>688</v>
      </c>
      <c r="D236" s="5" t="s">
        <v>689</v>
      </c>
      <c r="E236" s="5"/>
      <c r="F236" s="5" t="s">
        <v>658</v>
      </c>
      <c r="G236" s="5"/>
    </row>
    <row r="237" spans="1:7" ht="38.25" outlineLevel="2" x14ac:dyDescent="0.2">
      <c r="A237" s="5"/>
      <c r="B237" s="20">
        <v>7</v>
      </c>
      <c r="C237" s="5" t="s">
        <v>690</v>
      </c>
      <c r="D237" s="5" t="s">
        <v>691</v>
      </c>
      <c r="E237" s="5"/>
      <c r="F237" s="5" t="s">
        <v>658</v>
      </c>
      <c r="G237" s="5"/>
    </row>
    <row r="238" spans="1:7" ht="38.25" outlineLevel="2" x14ac:dyDescent="0.2">
      <c r="A238" s="5"/>
      <c r="B238" s="20">
        <v>8</v>
      </c>
      <c r="C238" s="5" t="s">
        <v>692</v>
      </c>
      <c r="D238" s="5" t="s">
        <v>693</v>
      </c>
      <c r="E238" s="5"/>
      <c r="F238" s="5" t="s">
        <v>658</v>
      </c>
      <c r="G238" s="5"/>
    </row>
    <row r="239" spans="1:7" ht="38.25" outlineLevel="2" x14ac:dyDescent="0.2">
      <c r="A239" s="5"/>
      <c r="B239" s="20">
        <v>9</v>
      </c>
      <c r="C239" s="5" t="s">
        <v>694</v>
      </c>
      <c r="D239" s="5" t="s">
        <v>695</v>
      </c>
      <c r="E239" s="5"/>
      <c r="F239" s="5" t="s">
        <v>658</v>
      </c>
      <c r="G239" s="5"/>
    </row>
    <row r="240" spans="1:7" ht="25.5" outlineLevel="2" x14ac:dyDescent="0.2">
      <c r="A240" s="5"/>
      <c r="B240" s="20">
        <v>10</v>
      </c>
      <c r="C240" s="5" t="s">
        <v>696</v>
      </c>
      <c r="D240" s="5" t="s">
        <v>697</v>
      </c>
      <c r="E240" s="5"/>
      <c r="F240" s="5" t="s">
        <v>658</v>
      </c>
      <c r="G240" s="5"/>
    </row>
    <row r="241" spans="1:7" ht="25.5" outlineLevel="2" x14ac:dyDescent="0.2">
      <c r="A241" s="5"/>
      <c r="B241" s="20">
        <v>11</v>
      </c>
      <c r="C241" s="5" t="s">
        <v>698</v>
      </c>
      <c r="D241" s="5" t="s">
        <v>699</v>
      </c>
      <c r="E241" s="5"/>
      <c r="F241" s="5" t="s">
        <v>658</v>
      </c>
      <c r="G241" s="5"/>
    </row>
    <row r="242" spans="1:7" outlineLevel="2" x14ac:dyDescent="0.2">
      <c r="A242" s="5"/>
      <c r="B242" s="20">
        <v>12</v>
      </c>
      <c r="C242" s="5" t="s">
        <v>700</v>
      </c>
      <c r="D242" s="5" t="s">
        <v>701</v>
      </c>
      <c r="E242" s="5"/>
      <c r="F242" s="5" t="s">
        <v>658</v>
      </c>
      <c r="G242" s="5"/>
    </row>
    <row r="243" spans="1:7" ht="25.5" outlineLevel="2" x14ac:dyDescent="0.2">
      <c r="A243" s="5"/>
      <c r="B243" s="20">
        <v>13</v>
      </c>
      <c r="C243" s="5" t="s">
        <v>702</v>
      </c>
      <c r="D243" s="5" t="s">
        <v>703</v>
      </c>
      <c r="E243" s="5"/>
      <c r="F243" s="5" t="s">
        <v>658</v>
      </c>
      <c r="G243" s="5"/>
    </row>
    <row r="244" spans="1:7" ht="25.5" outlineLevel="2" x14ac:dyDescent="0.2">
      <c r="A244" s="5"/>
      <c r="B244" s="20">
        <v>14</v>
      </c>
      <c r="C244" s="5" t="s">
        <v>704</v>
      </c>
      <c r="D244" s="5" t="s">
        <v>705</v>
      </c>
      <c r="E244" s="5"/>
      <c r="F244" s="5" t="s">
        <v>658</v>
      </c>
      <c r="G244" s="5"/>
    </row>
    <row r="245" spans="1:7" x14ac:dyDescent="0.2">
      <c r="A245" s="19"/>
      <c r="B245" s="5"/>
      <c r="C245" s="5"/>
      <c r="D245" s="5"/>
      <c r="E245" s="5"/>
      <c r="F245" s="5"/>
      <c r="G245" s="5"/>
    </row>
  </sheetData>
  <autoFilter ref="A14:G245" xr:uid="{00000000-0009-0000-0000-000000000000}"/>
  <mergeCells count="11">
    <mergeCell ref="C12:E12"/>
    <mergeCell ref="C7:E7"/>
    <mergeCell ref="C8:E8"/>
    <mergeCell ref="C9:E9"/>
    <mergeCell ref="C10:E10"/>
    <mergeCell ref="C11:E11"/>
    <mergeCell ref="A1:E1"/>
    <mergeCell ref="C2:E2"/>
    <mergeCell ref="C4:E4"/>
    <mergeCell ref="C5:E5"/>
    <mergeCell ref="C6:E6"/>
  </mergeCells>
  <dataValidations count="1">
    <dataValidation type="list" allowBlank="1" sqref="A17:A18 A20:A22 A24:A25 A28:A32 A34:A37 A39:A43 A45:A48 A50:A52 A54:A56 A58:A62 A64:A67 A70:A75 A77:A80 A82:A85 A87:A91 A93:A99 A101:A108 A110:A113 A115:A117 A120:A124 A126:A128 A130:A132 A134:A136 A138:A143 A145:A147 A149:A151 A153:A158 A161:A165 A167:A170 A172:A176 A178:A181 A183:A186 A188:A191 A193:A196 A198:A201 A203:A206 A209:A211 A213:A214 A216:A217 A220:A229 A231:A244" xr:uid="{00000000-0002-0000-0000-000000000000}">
      <formula1>$B$5:$B$12</formula1>
    </dataValidation>
  </dataValidation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25"/>
  <sheetViews>
    <sheetView workbookViewId="0"/>
  </sheetViews>
  <sheetFormatPr defaultColWidth="14.42578125" defaultRowHeight="15" customHeight="1" x14ac:dyDescent="0.2"/>
  <cols>
    <col min="1" max="1" width="36.85546875" customWidth="1"/>
    <col min="2" max="2" width="45.7109375" customWidth="1"/>
  </cols>
  <sheetData>
    <row r="1" spans="1:2" ht="15.75" x14ac:dyDescent="0.25">
      <c r="A1" s="23" t="s">
        <v>706</v>
      </c>
      <c r="B1" s="24"/>
    </row>
    <row r="2" spans="1:2" ht="15.75" customHeight="1" x14ac:dyDescent="0.2"/>
    <row r="3" spans="1:2" ht="12.75" x14ac:dyDescent="0.2">
      <c r="A3" s="25" t="s">
        <v>707</v>
      </c>
    </row>
    <row r="4" spans="1:2" ht="12.75" x14ac:dyDescent="0.2">
      <c r="A4" s="24" t="s">
        <v>708</v>
      </c>
      <c r="B4" s="26" t="s">
        <v>709</v>
      </c>
    </row>
    <row r="5" spans="1:2" ht="12.75" x14ac:dyDescent="0.2">
      <c r="A5" s="24" t="s">
        <v>710</v>
      </c>
      <c r="B5" s="26" t="s">
        <v>711</v>
      </c>
    </row>
    <row r="6" spans="1:2" ht="12.75" x14ac:dyDescent="0.2">
      <c r="A6" s="24" t="s">
        <v>712</v>
      </c>
      <c r="B6" s="26" t="s">
        <v>713</v>
      </c>
    </row>
    <row r="7" spans="1:2" ht="12.75" x14ac:dyDescent="0.2">
      <c r="A7" s="24" t="s">
        <v>714</v>
      </c>
      <c r="B7" s="26" t="s">
        <v>715</v>
      </c>
    </row>
    <row r="8" spans="1:2" ht="12.75" x14ac:dyDescent="0.2">
      <c r="A8" s="24" t="s">
        <v>716</v>
      </c>
      <c r="B8" s="26" t="s">
        <v>717</v>
      </c>
    </row>
    <row r="9" spans="1:2" ht="12.75" x14ac:dyDescent="0.2">
      <c r="A9" s="24" t="s">
        <v>718</v>
      </c>
      <c r="B9" s="26" t="s">
        <v>719</v>
      </c>
    </row>
    <row r="10" spans="1:2" ht="15.75" customHeight="1" x14ac:dyDescent="0.2"/>
    <row r="11" spans="1:2" ht="12.75" x14ac:dyDescent="0.2">
      <c r="A11" s="27" t="s">
        <v>720</v>
      </c>
    </row>
    <row r="12" spans="1:2" ht="12.75" x14ac:dyDescent="0.2">
      <c r="A12" s="24" t="s">
        <v>721</v>
      </c>
      <c r="B12" s="26" t="s">
        <v>94</v>
      </c>
    </row>
    <row r="13" spans="1:2" ht="12.75" x14ac:dyDescent="0.2">
      <c r="A13" s="24" t="s">
        <v>722</v>
      </c>
      <c r="B13" s="26" t="s">
        <v>723</v>
      </c>
    </row>
    <row r="14" spans="1:2" ht="12.75" x14ac:dyDescent="0.2">
      <c r="A14" s="24" t="s">
        <v>645</v>
      </c>
      <c r="B14" s="26" t="s">
        <v>724</v>
      </c>
    </row>
    <row r="15" spans="1:2" ht="12.75" x14ac:dyDescent="0.2">
      <c r="A15" s="24" t="s">
        <v>725</v>
      </c>
      <c r="B15" s="26" t="s">
        <v>726</v>
      </c>
    </row>
    <row r="16" spans="1:2" ht="12.75" x14ac:dyDescent="0.2">
      <c r="A16" s="24" t="s">
        <v>727</v>
      </c>
      <c r="B16" s="26" t="s">
        <v>728</v>
      </c>
    </row>
    <row r="17" spans="1:2" ht="12.75" x14ac:dyDescent="0.2">
      <c r="A17" s="24" t="s">
        <v>729</v>
      </c>
      <c r="B17" s="26" t="s">
        <v>730</v>
      </c>
    </row>
    <row r="18" spans="1:2" ht="15.75" customHeight="1" x14ac:dyDescent="0.2"/>
    <row r="19" spans="1:2" ht="12.75" x14ac:dyDescent="0.2">
      <c r="A19" s="28" t="s">
        <v>731</v>
      </c>
    </row>
    <row r="20" spans="1:2" ht="12.75" x14ac:dyDescent="0.2">
      <c r="A20" s="24" t="s">
        <v>732</v>
      </c>
      <c r="B20" s="26" t="s">
        <v>733</v>
      </c>
    </row>
    <row r="21" spans="1:2" ht="12.75" x14ac:dyDescent="0.2">
      <c r="A21" s="24" t="s">
        <v>734</v>
      </c>
      <c r="B21" s="26" t="s">
        <v>65</v>
      </c>
    </row>
    <row r="22" spans="1:2" ht="12.75" x14ac:dyDescent="0.2">
      <c r="A22" s="24" t="s">
        <v>735</v>
      </c>
      <c r="B22" s="26" t="s">
        <v>736</v>
      </c>
    </row>
    <row r="23" spans="1:2" ht="12.75" x14ac:dyDescent="0.2">
      <c r="A23" s="24" t="s">
        <v>737</v>
      </c>
      <c r="B23" s="26" t="s">
        <v>738</v>
      </c>
    </row>
    <row r="24" spans="1:2" ht="15.75" customHeight="1" x14ac:dyDescent="0.2">
      <c r="A24" s="24" t="s">
        <v>739</v>
      </c>
      <c r="B24" s="26" t="s">
        <v>740</v>
      </c>
    </row>
    <row r="25" spans="1:2" ht="15.75"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8"/>
  <sheetViews>
    <sheetView workbookViewId="0"/>
  </sheetViews>
  <sheetFormatPr defaultColWidth="14.42578125" defaultRowHeight="15" customHeight="1" x14ac:dyDescent="0.2"/>
  <cols>
    <col min="1" max="1" width="24.7109375" customWidth="1"/>
    <col min="2" max="3" width="53.85546875" customWidth="1"/>
    <col min="4" max="4" width="92.85546875" customWidth="1"/>
    <col min="5" max="5" width="14.42578125" customWidth="1"/>
  </cols>
  <sheetData>
    <row r="1" spans="1:5" ht="18.75" x14ac:dyDescent="0.2">
      <c r="A1" s="29" t="s">
        <v>741</v>
      </c>
      <c r="B1" s="30" t="s">
        <v>742</v>
      </c>
      <c r="C1" s="31" t="s">
        <v>743</v>
      </c>
      <c r="D1" s="31" t="s">
        <v>744</v>
      </c>
      <c r="E1" s="32"/>
    </row>
    <row r="2" spans="1:5" ht="58.5" customHeight="1" x14ac:dyDescent="0.2">
      <c r="A2" s="33" t="s">
        <v>745</v>
      </c>
      <c r="B2" s="33" t="s">
        <v>746</v>
      </c>
      <c r="C2" s="33" t="s">
        <v>747</v>
      </c>
      <c r="D2" s="33" t="s">
        <v>748</v>
      </c>
      <c r="E2" s="32"/>
    </row>
    <row r="3" spans="1:5" ht="106.5" customHeight="1" x14ac:dyDescent="0.2">
      <c r="A3" s="33" t="s">
        <v>749</v>
      </c>
      <c r="B3" s="33" t="s">
        <v>750</v>
      </c>
      <c r="C3" s="33" t="s">
        <v>751</v>
      </c>
      <c r="D3" s="33" t="s">
        <v>752</v>
      </c>
      <c r="E3" s="32"/>
    </row>
    <row r="4" spans="1:5" ht="85.5" customHeight="1" x14ac:dyDescent="0.2">
      <c r="A4" s="33" t="s">
        <v>753</v>
      </c>
      <c r="B4" s="33" t="s">
        <v>754</v>
      </c>
      <c r="C4" s="33" t="s">
        <v>755</v>
      </c>
      <c r="D4" s="33" t="s">
        <v>756</v>
      </c>
      <c r="E4" s="32"/>
    </row>
    <row r="5" spans="1:5" ht="138" customHeight="1" x14ac:dyDescent="0.2">
      <c r="A5" s="33" t="s">
        <v>757</v>
      </c>
      <c r="B5" s="33" t="s">
        <v>758</v>
      </c>
      <c r="C5" s="33" t="s">
        <v>759</v>
      </c>
      <c r="D5" s="33" t="s">
        <v>760</v>
      </c>
      <c r="E5" s="32"/>
    </row>
    <row r="6" spans="1:5" ht="81.75" customHeight="1" x14ac:dyDescent="0.2">
      <c r="A6" s="33" t="s">
        <v>761</v>
      </c>
      <c r="B6" s="33" t="s">
        <v>762</v>
      </c>
      <c r="C6" s="33" t="s">
        <v>763</v>
      </c>
      <c r="D6" s="33" t="s">
        <v>764</v>
      </c>
      <c r="E6" s="32"/>
    </row>
    <row r="7" spans="1:5" ht="81.75" customHeight="1" x14ac:dyDescent="0.2">
      <c r="A7" s="33" t="s">
        <v>765</v>
      </c>
      <c r="B7" s="33" t="s">
        <v>766</v>
      </c>
      <c r="C7" s="33" t="s">
        <v>767</v>
      </c>
      <c r="D7" s="33" t="s">
        <v>768</v>
      </c>
      <c r="E7" s="32"/>
    </row>
    <row r="8" spans="1:5" ht="15.75" customHeight="1" x14ac:dyDescent="0.2">
      <c r="A8" s="32"/>
      <c r="B8" s="34"/>
      <c r="C8" s="34"/>
      <c r="D8" s="34"/>
      <c r="E8"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Floor Layers</vt:lpstr>
      <vt:lpstr>SkillsUSA Framework</vt:lpstr>
      <vt:lpstr>Blooms Taxonomy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Carwile, Cory</dc:creator>
  <cp:lastModifiedBy>Carwile, Cory</cp:lastModifiedBy>
  <dcterms:created xsi:type="dcterms:W3CDTF">2025-11-14T21:16:07Z</dcterms:created>
  <dcterms:modified xsi:type="dcterms:W3CDTF">2025-11-14T21:26:26Z</dcterms:modified>
</cp:coreProperties>
</file>