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lements\Downloads\DESE Project\"/>
    </mc:Choice>
  </mc:AlternateContent>
  <bookViews>
    <workbookView xWindow="0" yWindow="0" windowWidth="28800" windowHeight="12300"/>
  </bookViews>
  <sheets>
    <sheet name="Graphic Arts" sheetId="1" r:id="rId1"/>
    <sheet name="SkillsUSA Framework" sheetId="2" r:id="rId2"/>
    <sheet name="Blooms Taxonomy" sheetId="3" r:id="rId3"/>
    <sheet name="Employment Unit" sheetId="4" r:id="rId4"/>
  </sheets>
  <definedNames>
    <definedName name="Badges">#REF!</definedName>
    <definedName name="Level">#REF!</definedName>
    <definedName name="Year1">#REF!</definedName>
    <definedName name="Year2">#REF!</definedName>
  </definedNames>
  <calcPr calcId="162913"/>
</workbook>
</file>

<file path=xl/sharedStrings.xml><?xml version="1.0" encoding="utf-8"?>
<sst xmlns="http://schemas.openxmlformats.org/spreadsheetml/2006/main" count="882" uniqueCount="524">
  <si>
    <t>Competency Cross-Reference - Graphic Arts</t>
  </si>
  <si>
    <t>*National-level competency developed by committee of design instructors and officials from PrintED, GAERF (Graphics Arts Education Research Foundation), and AIGA (American Institute of Graphic Artists)</t>
  </si>
  <si>
    <t>Rating Scale (0-6):</t>
  </si>
  <si>
    <t>Directions:</t>
  </si>
  <si>
    <t>Evaluate the student by checking the appropriate number to indicate the degree of competency. The rating for each task should reflect employability readiness rather than the grades given in class.</t>
  </si>
  <si>
    <t>N/A</t>
  </si>
  <si>
    <t>Not observed or does not apply</t>
  </si>
  <si>
    <t>Score</t>
  </si>
  <si>
    <t>Number</t>
  </si>
  <si>
    <t>Competency</t>
  </si>
  <si>
    <t>Academic Standards</t>
  </si>
  <si>
    <t>SkillsUSA Framework</t>
  </si>
  <si>
    <t>Instructional Strategy</t>
  </si>
  <si>
    <t>Demonstrate safe work habits</t>
  </si>
  <si>
    <t>Technical Skills</t>
  </si>
  <si>
    <t>Safety &amp; Health</t>
  </si>
  <si>
    <t>Demonstrate use of Xacto knife with cutting mat safely</t>
  </si>
  <si>
    <t>Demonstration</t>
  </si>
  <si>
    <t>Identify location of First Aid box and know procedure to properly administer First Aide for a small cut</t>
  </si>
  <si>
    <t>A2.DS.A.7</t>
  </si>
  <si>
    <t>Apply Safety Data Sheet (SDS) requirements</t>
  </si>
  <si>
    <t>Apply local, state, and federal standards and effects on the printing industry (e.g. OSHA)</t>
  </si>
  <si>
    <t>Presentation, Interpersonal, and Communication Skills</t>
  </si>
  <si>
    <t>*Identify and explore the major occupations related to the advertising design industry</t>
  </si>
  <si>
    <t>W.1.A</t>
  </si>
  <si>
    <t>Job-Specific Skills</t>
  </si>
  <si>
    <t>Employment Unit</t>
  </si>
  <si>
    <t>Review roles and responsibilities of employment positions in the graphic communications industry: sales representative, customer service rep, estimator, graphic designer, database programmer, photographer, screen printer, production artist, pre-media technician, press operator, bindery operator, management</t>
  </si>
  <si>
    <t>Describe work ethic skills that should be exhibited by employees in the creative arts field</t>
  </si>
  <si>
    <t>Personal Skills</t>
  </si>
  <si>
    <t>Work Ethic</t>
  </si>
  <si>
    <t>Describe the positive and negative impact of social media on a personal brand or perception</t>
  </si>
  <si>
    <t>W.1.A, RI.1.D, RI.3.D</t>
  </si>
  <si>
    <t>Workplace Skills</t>
  </si>
  <si>
    <t>Communication</t>
  </si>
  <si>
    <t>Design a personal resume that highlights the candidate's experience, skills, and talents, and includes references</t>
  </si>
  <si>
    <t>W.3.A (a-e)</t>
  </si>
  <si>
    <t>Write a cover letter for a specific job that differentiates the candidate form other job seekers</t>
  </si>
  <si>
    <t>Complete an employment application form</t>
  </si>
  <si>
    <t>Discuss and demonstrate way to prepare for a successful interview</t>
  </si>
  <si>
    <t>W.1.A, SL.1.A-C, SL.2.A-C</t>
  </si>
  <si>
    <t>Self-Motivation</t>
  </si>
  <si>
    <t>Identify common interview questions and prepare responses</t>
  </si>
  <si>
    <t>Develop appropriate questions to ask prospective employers during interviews</t>
  </si>
  <si>
    <t xml:space="preserve">W.1.A </t>
  </si>
  <si>
    <t>Conduct a mock job interview conducted by a teacher</t>
  </si>
  <si>
    <t>SL.1.A-C, SL.2.A-C</t>
  </si>
  <si>
    <t>Prepare a letter or email to follow up with a job interview</t>
  </si>
  <si>
    <t>Evaluate an employment benefits package</t>
  </si>
  <si>
    <t>RI.3.D</t>
  </si>
  <si>
    <t>Decision Making</t>
  </si>
  <si>
    <t>Compare job opportunities, including wages, benefits, responsibilities, and potential career growth</t>
  </si>
  <si>
    <t>Professional Development</t>
  </si>
  <si>
    <t>Apply appropriate problem-solving strategies and critical thinking skills to work-related issues and tasks</t>
  </si>
  <si>
    <t>RI.1.A-D</t>
  </si>
  <si>
    <t>*Create a digital portfolio to showcase your work</t>
  </si>
  <si>
    <t>W.1.A, W.2.A, W.3.A</t>
  </si>
  <si>
    <t>Create a presentation to show evidence of research from various sources for a design project</t>
  </si>
  <si>
    <t>Use design terminology when critiquing and presenting a design for a client</t>
  </si>
  <si>
    <t>RI.1.B</t>
  </si>
  <si>
    <t>Leadership</t>
  </si>
  <si>
    <t>SL.2.A-C</t>
  </si>
  <si>
    <t>Principles and Elements of Design</t>
  </si>
  <si>
    <t>G.GMD.B, G.MG.A, RI.1.A-B</t>
  </si>
  <si>
    <t>Demonstrate an understanding of color theory by describing primary, secondary, and tertiary colors including hue, tint, value and shade, and the effect of light and distance on color</t>
  </si>
  <si>
    <t>RI.1.C</t>
  </si>
  <si>
    <t>*Demonstrate an understanding of color relationships: complimentary, split-complimentary, double-complimentary, analogous, monochromatic</t>
  </si>
  <si>
    <t>Discuss a time-based concept</t>
  </si>
  <si>
    <t>SL.1.A, SL.2.A-C</t>
  </si>
  <si>
    <t>*Create a storyboard to demonstrate a time-based concept</t>
  </si>
  <si>
    <t>*Demonstrate an understanding of color balance by adjusting intensity of color to render specific colors, the method often referred to as gray balance, neutral balance, or white balance</t>
  </si>
  <si>
    <t>R.I.1.B</t>
  </si>
  <si>
    <t>Computer &amp; Technology Literacy</t>
  </si>
  <si>
    <t>*Define Design Thinking to include the six steps that comprise the process: understand, observe, define, ideate, prototype, and test</t>
  </si>
  <si>
    <t>*Implement Design Thinking by completing a project that includes each of the six steps involved in the process</t>
  </si>
  <si>
    <t>*Develop a diverse range of concepts through thumbnails and rough drafts by sketching. Show color using appropriate medium in response to a design project</t>
  </si>
  <si>
    <t>*Pitch a concept to demonstrate an understanding of the relationship between message, color, typography, images, and layout</t>
  </si>
  <si>
    <t>G.MG.A, RI.1.A, SL.2</t>
  </si>
  <si>
    <t>Explain spot color and Pantone Color System (PMS)</t>
  </si>
  <si>
    <t>*Explain design rationale for the creative choices implemented during the design process: thumbnail, rough, comprehensive, mock up</t>
  </si>
  <si>
    <t>A1.NQ.B, G.MG.A, SL.1.A</t>
  </si>
  <si>
    <t>*Identify and discuss the basic principles of design: unity, contrast, proportions, balance, emphasis, rhythm</t>
  </si>
  <si>
    <t>RI.1.A</t>
  </si>
  <si>
    <t>Identify and discuss the relationship of the components that are comprised in a design concept: message, color, typography, images, layout</t>
  </si>
  <si>
    <t>G.MG.A, SL.1.A, RI.1.A</t>
  </si>
  <si>
    <t>*Demonstrate an understanding of corporate identity, including logos, and how branding affects consumer recognition and behavior</t>
  </si>
  <si>
    <t>RI.1.A-C</t>
  </si>
  <si>
    <t>*Use brainstorming techniques to develop ideas for a design concept based on client need and target audience</t>
  </si>
  <si>
    <t>G.MG.A, W.1.A</t>
  </si>
  <si>
    <t>Critique a layout to determine if it meets the client’s needs, and suggest improvements</t>
  </si>
  <si>
    <t>G.GMD.B, G.MG.A, W.3.A</t>
  </si>
  <si>
    <t>Type</t>
  </si>
  <si>
    <t>*Identify: x-height, meanline, baseline, ascenders, descenders, serifs, leading, and their roles in measuring and designing with type</t>
  </si>
  <si>
    <t>*Identify: lowercase, uppercase, small caps, and ligatures</t>
  </si>
  <si>
    <t>*Distinguish between display (headline) type and body (text) type by their point sizes, styles, and uses</t>
  </si>
  <si>
    <t>*Identify letter: spacing, tracking, kerning, baseline shift, and horizontal scale</t>
  </si>
  <si>
    <t>*Identify the five classic typefaces, their classifications and uses to include: Garamond, Baskerville, Bodoni, Century, and Helvetica</t>
  </si>
  <si>
    <t>*Define: dingbats, bullets, glyphs, symbols, superscript, subscript, and their uses in publications</t>
  </si>
  <si>
    <t>*Define type arrangements: flush left–ragged right, flush right–ragged left, centered, justified, force justified, and widows and orphans</t>
  </si>
  <si>
    <t>*Select appropriate type for use in a print or digital medium</t>
  </si>
  <si>
    <t>W.3.A.e</t>
  </si>
  <si>
    <t>Use correct typography in paragraph style illustrating: caps, lowercase, uppercase, small caps and ligatures</t>
  </si>
  <si>
    <t>W.3.A.c</t>
  </si>
  <si>
    <t>Set typography to appropriate line lengths, character counts, and leading</t>
  </si>
  <si>
    <t>Determine usage for a variety of fonts and assess the effectiveness of a communication piece using different applications of type</t>
  </si>
  <si>
    <t>Organize complex information using typography hierarchy</t>
  </si>
  <si>
    <t>W.2.A</t>
  </si>
  <si>
    <t>Compare the differences of typeface technologies: TrueType, Open Type, PostScript</t>
  </si>
  <si>
    <t>RI.1.D</t>
  </si>
  <si>
    <t>Describe font substitution when outputting a printed page</t>
  </si>
  <si>
    <t>Page Layout</t>
  </si>
  <si>
    <t>*Demonstrate an understanding of file formats (.doc, .eps, .png, .ai; .jpg; .psd; .gif, .tif; .indd; .pdf, etc.); file management operations, and file naming conventions</t>
  </si>
  <si>
    <t>*Demonstrate the use of appropriate page layout software for a print or digital project</t>
  </si>
  <si>
    <t>*Export a print-ready Portable Document Format (PDF) using page layout software</t>
  </si>
  <si>
    <t>*Identify trim size; bleed size; and, live area of a project</t>
  </si>
  <si>
    <t>*Locate examples of ad sizes from publications (full-page, half-page, and quarter-page ads)</t>
  </si>
  <si>
    <t>*Set text with appropriate margins, formatting, gutters, and proper leading</t>
  </si>
  <si>
    <t>*Prepare computer generated layouts incorporating appropriate marks: gutters, register marks, trim marks, fold lines</t>
  </si>
  <si>
    <t>*Design and produce a document using desired fonts, styles, margins, indents, tabs, and colors</t>
  </si>
  <si>
    <t>*Create a multi-page document using text blocks, graphics, frames, and headings using drop caps and text wraps for print or digital media</t>
  </si>
  <si>
    <t>*Create a document using grids, templates, master pages, paragraph style sheets, and character style sheets</t>
  </si>
  <si>
    <t>*Preflight and package a native file</t>
  </si>
  <si>
    <t>*Demonstrate various United States Postal Service (USPS) design requirements and provide resources for more information on USPS requirements</t>
  </si>
  <si>
    <t>*Repurpose a design concept for use in various media, e.g., web, digital distribution, print, etc.</t>
  </si>
  <si>
    <t>Show an understanding of how to generate a project based on specs for print or digital format</t>
  </si>
  <si>
    <t>Create a multi-page layout utilizing a grid, folio, images and text in columns and a color scheme</t>
  </si>
  <si>
    <t>Create a page that includes number of pages, facing pages, page size and orientation, margins, bleeds, slugs, indents, tabs using professional layout software</t>
  </si>
  <si>
    <t>Show ability to organize complex information: hierarchy and information architecture</t>
  </si>
  <si>
    <t>W.3.A.a</t>
  </si>
  <si>
    <t>Create a mock-up of a publication</t>
  </si>
  <si>
    <t>Demonstrate specified paragraph formatting to text: indents (left, right, hanging); spaces before and after; leading; drop caps; tabs; object alignment and distribution</t>
  </si>
  <si>
    <t>Compare the differences between supplying PDF files versus native files for print</t>
  </si>
  <si>
    <t>Show knowledge of the project phases of a typical project, including those that involve stakeholders and vendors</t>
  </si>
  <si>
    <t>Teamwork</t>
  </si>
  <si>
    <t>Assess proper line and page breaks including hyphenation, widows and orphans in a given layout</t>
  </si>
  <si>
    <t>Image Capture &amp; Photography</t>
  </si>
  <si>
    <t>*Capture digital images using a scanner and digital camera</t>
  </si>
  <si>
    <t>Identify the main parts of a camera</t>
  </si>
  <si>
    <t>Use manual settings on a camera to photograph a scene outside and inside</t>
  </si>
  <si>
    <t>Describe various camera components and settings used while capturing images: aperture, shutter speed, image resolution, white balance</t>
  </si>
  <si>
    <t>Experiment with focus settings, macro, and zooming techniques; show knowledge of these settings</t>
  </si>
  <si>
    <t>Show knowledge of how to stage, light and photograph an object, a person and a group of people, with and without props</t>
  </si>
  <si>
    <t>RI.3.A, B, D</t>
  </si>
  <si>
    <t>Know the results produced by using different filters for effects in both hardware and software</t>
  </si>
  <si>
    <t>Show evidence of knowledge in the advantages and disadvantages of using a flash</t>
  </si>
  <si>
    <t>*Select and download a digital image from a stock photography website or other media that is appropriate for intended output</t>
  </si>
  <si>
    <t>*Scale a raster image using the proper settings in order to maintain the appropriate resolution for print or digital media</t>
  </si>
  <si>
    <t>*Edit a raster image by using color correction, tone control, cropping, scaling, etc.</t>
  </si>
  <si>
    <t>Describe and perform image cloning in image editing software</t>
  </si>
  <si>
    <t>Describe and use unsharp masking in image editing software</t>
  </si>
  <si>
    <t>Describe and use layers, selections and channels in an image editing software program to edit a color photograph</t>
  </si>
  <si>
    <t>*Demonstrate the use of Optical Character Recognition (OCR) software to make text editable</t>
  </si>
  <si>
    <t>Explain pixels per inch resolution (display); dots per inch (output device resolution); lines per inch resolution (halftone)</t>
  </si>
  <si>
    <t>6.RP.A</t>
  </si>
  <si>
    <t>Discuss digital asset management and file naming conventions</t>
  </si>
  <si>
    <t>RI.3.B</t>
  </si>
  <si>
    <t>Compare use of scanner versus lens based image capture (digital camera)</t>
  </si>
  <si>
    <t>Create and edit images in a raster based program using: layers, transparencies, layer modes, masks, selections</t>
  </si>
  <si>
    <t>Demonstrate compositing or composing images using complex image construction</t>
  </si>
  <si>
    <t>Create a design that communicates a specific message visually</t>
  </si>
  <si>
    <t>Create a design showing different cropping, scaling and values of an image</t>
  </si>
  <si>
    <t>7.GM.A.1</t>
  </si>
  <si>
    <t>Create a single image from two or more images</t>
  </si>
  <si>
    <t>Digital Illustration</t>
  </si>
  <si>
    <t>*Demonstrate an understanding of the differences between raster and vector files by examining with a magnifying glass or loupe</t>
  </si>
  <si>
    <t>*Use the appropriate graphics program to manipulate type: rotated, circled, extended, tints and fills</t>
  </si>
  <si>
    <t>*Create a design using a vector illustration program</t>
  </si>
  <si>
    <t>*Create and edit an illustration in a vector based program using: layers, transparency, pen tool, clipping mask, shape modes, distribute</t>
  </si>
  <si>
    <t>*Create a spot color illustration or logo using Pantone Matching System (PMS) or other color matching system, and view or print separations</t>
  </si>
  <si>
    <t>Identify different types of information graphics</t>
  </si>
  <si>
    <t>RI.3.A-D, W.1.A</t>
  </si>
  <si>
    <t>Gather and present research data</t>
  </si>
  <si>
    <t>Animation/Multimedia</t>
  </si>
  <si>
    <t>Identify the 12 principles of animation</t>
  </si>
  <si>
    <t>Create a character from basic shapes</t>
  </si>
  <si>
    <t>G.GMD.B, G.MG.A</t>
  </si>
  <si>
    <t>Use the elements of the particular art form to observe, perceive and respond</t>
  </si>
  <si>
    <t>Apply knowledge of equipment and skills related to production in a variety of arts, media, and entertainment occupations</t>
  </si>
  <si>
    <t>Know the elements involved in creating a media or performing arts production for video or electronic presentation</t>
  </si>
  <si>
    <t>Use technology in the creative process to create a variety of audio, visual, written and electronic products and presentations</t>
  </si>
  <si>
    <t>Deliver multimedia presentations that use the selected media skillfully, editing appropriately and monitoring for quality</t>
  </si>
  <si>
    <t>Deliver multimedia presentations that test the audience's response and revise the presentation accordingly</t>
  </si>
  <si>
    <t>SL.1.A-C, SL.2.A-C, A2.DS.A (especially 7)</t>
  </si>
  <si>
    <t>Design Business Skills</t>
  </si>
  <si>
    <t>Identify methods for determining pricing structure of a graphic design project to include one of the following: time-based pricing, fixed fee, and value-based pricing</t>
  </si>
  <si>
    <t>RI.1B, A1.NQ.B.4, A1.SSE.A.1, A1.CED.A.4, A1.IF.B.6</t>
  </si>
  <si>
    <t>Prepare a written quote for an advertising design project</t>
  </si>
  <si>
    <t>Prepare an invoice for an advertising design project, identifying terms of payment</t>
  </si>
  <si>
    <t>Identify courses of action when faced with issue of non-payment of invoices</t>
  </si>
  <si>
    <t>SL.2.A, SL.2.B</t>
  </si>
  <si>
    <t>Service Orientation</t>
  </si>
  <si>
    <t>Use a job ticket to track progress</t>
  </si>
  <si>
    <t>Create an invoice for a job</t>
  </si>
  <si>
    <t>Know the difference between employment forms (W-2, W-4, i9, cover letter, application, resume, letter of recommendation)</t>
  </si>
  <si>
    <t>Know the difference between tax forms and what they stand for (W-9, 1099, 503-C, EIN, etc.)</t>
  </si>
  <si>
    <t>RI.1.A, RI.1.B, RI.1.C, RI.3.D, W.1.A, W.3.A, SL.1.A-C, SL.2.A-C</t>
  </si>
  <si>
    <t>Design History</t>
  </si>
  <si>
    <t>Identify art movements through history and their impacts on the world</t>
  </si>
  <si>
    <t>RI.1.A, RI.1.B</t>
  </si>
  <si>
    <t>Mulitcultural Sensitivity &amp; Awareness</t>
  </si>
  <si>
    <t>Identify well-known designers and be able to explain why they are known</t>
  </si>
  <si>
    <t>Identify well-known typographers and be able to explain why they are known</t>
  </si>
  <si>
    <t>Identify well-known design firms and be able to explain why they are known</t>
  </si>
  <si>
    <t>Identify design trends throughout history</t>
  </si>
  <si>
    <t>Explain how culture effected design through history</t>
  </si>
  <si>
    <t>RI.1.A, SL.2.A</t>
  </si>
  <si>
    <t>Explain how design has changed from the beginning of the 20th Century to the 21st Century</t>
  </si>
  <si>
    <t>Marketing and Branding</t>
  </si>
  <si>
    <t>Create a logo marks sheet for a client noting the appropriate usage based on colors and file types</t>
  </si>
  <si>
    <t>RI.2.C</t>
  </si>
  <si>
    <t>Develop a color scheme for a client's logo or product</t>
  </si>
  <si>
    <t>Show an understanding by explaining the importance of branding</t>
  </si>
  <si>
    <t>List the elements of corporate branding</t>
  </si>
  <si>
    <t>Discuss how corporate branding affects consumer recognition and behavior</t>
  </si>
  <si>
    <t>SL.1.C</t>
  </si>
  <si>
    <t>Understand what technology is appropriate for a specific client's needs; what type of medium effectively communicates the message</t>
  </si>
  <si>
    <t>Create a mock-up of a package design for a client</t>
  </si>
  <si>
    <t xml:space="preserve">W.3.A </t>
  </si>
  <si>
    <t>Identify different mediums for advertising and creating a brand</t>
  </si>
  <si>
    <t>Identify different ad sizes</t>
  </si>
  <si>
    <t>Design an ad based on a typical ad layout</t>
  </si>
  <si>
    <t>W.3.A</t>
  </si>
  <si>
    <t>Identify the focal point of an advertisement</t>
  </si>
  <si>
    <t>Create a headline for an advertisement</t>
  </si>
  <si>
    <t>Design an advertising campaign for a product of a company</t>
  </si>
  <si>
    <t>Define and identify co-op advertising</t>
  </si>
  <si>
    <t>Explain the differences between the local and national print advertising</t>
  </si>
  <si>
    <t>Production &amp; Output</t>
  </si>
  <si>
    <t>*Setup a file based on job specs</t>
  </si>
  <si>
    <t>*Mount a project for presentation</t>
  </si>
  <si>
    <t>*Describe common printing processes: flexography, gravure, letterpress, offset lithography, screen printing, digital</t>
  </si>
  <si>
    <t>*List common products produced by each printing process</t>
  </si>
  <si>
    <t>*Identify samples of each printing process</t>
  </si>
  <si>
    <t>Discuss the Pantone color process</t>
  </si>
  <si>
    <t>RI.1.D, RI.3.D</t>
  </si>
  <si>
    <t>Review common paper types, weights, grades and classifications commonly used in the printing industry</t>
  </si>
  <si>
    <t>Define counterfeiting, copyright, and intellectual property infringement</t>
  </si>
  <si>
    <t>Integrity</t>
  </si>
  <si>
    <t>Identify the issues and challenges associated with counterfeiting, copyright and intellectual property infringement in the printing industry</t>
  </si>
  <si>
    <t>Professionalism</t>
  </si>
  <si>
    <t>Describe the function and use of basic commercial production equipment</t>
  </si>
  <si>
    <t>Define workflow and review common steps in a typical print workflow: digital file preparation, print, finish</t>
  </si>
  <si>
    <t>Describe the purpose of a job ticket and locate key production information</t>
  </si>
  <si>
    <t>Identify departments within printing organizations through live or virtual observation</t>
  </si>
  <si>
    <t>Describe the role and responsibilities of departments within a printing organization: sales, estimating, file preparation, printing, binding, shipping</t>
  </si>
  <si>
    <t>Define RGB and CMYK color</t>
  </si>
  <si>
    <t>Describe preflighting and list common file issues found</t>
  </si>
  <si>
    <t>Review how content may be published digitally: publishing to the web, social media, mobile devices</t>
  </si>
  <si>
    <t>Discuss the impact that substrates have on a printed project</t>
  </si>
  <si>
    <t>Describe and compare the use and benefits of binding and finishing options</t>
  </si>
  <si>
    <t>Academic Skills - Math</t>
  </si>
  <si>
    <t>*Identify measurement on a ruler to the sixteenths</t>
  </si>
  <si>
    <t>2.GM.B, 3.GM.B.7, A1.NQ.B</t>
  </si>
  <si>
    <t>Convert fractions to a decimal</t>
  </si>
  <si>
    <t>Explain the difference between points, picas and inches and appropriate usage</t>
  </si>
  <si>
    <t xml:space="preserve">A1.NQ.B, 2.GM.B.5 </t>
  </si>
  <si>
    <t>*Recreate a printed ad on the computer</t>
  </si>
  <si>
    <t>A1.NQ.B, G.MG.A</t>
  </si>
  <si>
    <t>*Resize an image using correct ratio</t>
  </si>
  <si>
    <t>Create a design with minimal waste by determining optimum output</t>
  </si>
  <si>
    <t>A1.NQ.B, G.GMD.B, G.MG.A</t>
  </si>
  <si>
    <t>Calculate reduction or enlargement percentage of original photograph to final size (calculate final size of a 12 inch image if it is reduced 25%)</t>
  </si>
  <si>
    <t>Determine optimum layout for minimizing waste when cutting smaller sheets out of larger parent sized sheet of paper</t>
  </si>
  <si>
    <t>Explain the difference between points, picas, and inches</t>
  </si>
  <si>
    <t>A1.NQ.B, 2.GM.B.5</t>
  </si>
  <si>
    <t>Demonstrate the measurement of type in points and line length in picas</t>
  </si>
  <si>
    <t>Solve basic linear measurement problems (such as calculate how many inches are in a poster that is 2.4 foot long; determine cost of goods)</t>
  </si>
  <si>
    <t>A1.NQ.B, 3.GM.B.8, 2.GM.B.5</t>
  </si>
  <si>
    <t>Solve addition of decimal problems—two and three digit (calculate total cost of a copy job it printing is $76.23, heavy paper is an additional $22.98 and drilling costs $12.00; calculate total time to proofread 5 pages if pages 1-3 take 5.75 minutes each and pages 4-5 take 6.25 minutes each)</t>
  </si>
  <si>
    <t>5.NBT.A, 6.RP.A, 7.RP.A, A1.NQ.B</t>
  </si>
  <si>
    <t>Solve for the cost of an estimated job (calculate selling price of a job if production is $500, material cost is $350 and markup is 15%)</t>
  </si>
  <si>
    <t>Solve decimals to percent conversion problems (calculate total number of blank pages in 300 page book if 84% are printed)</t>
  </si>
  <si>
    <t>Demonstrate an understanding of place values in decimals (explain the difference in different offset path settings based on .0125 versus .0175 versus .125)</t>
  </si>
  <si>
    <t>Measure the diameter and radius of a circle</t>
  </si>
  <si>
    <t>2.GM.B, 7.GM.A.4, G.C.A.2</t>
  </si>
  <si>
    <t>Academic Skills - English/Language Arts</t>
  </si>
  <si>
    <t>Use standard English in speaking and writing (including grammar, usage, punctuation, spelling and capitalization)</t>
  </si>
  <si>
    <t>Read and evaluate nonfiction works and material</t>
  </si>
  <si>
    <t>RI.1.A-D, RI.2.A-D, RI.3.A-D</t>
  </si>
  <si>
    <t>Participate in formal and informal presentation and discussion of issues and ideas</t>
  </si>
  <si>
    <t>Identify and evaluate relationships between language and culture</t>
  </si>
  <si>
    <t>RI.3.C</t>
  </si>
  <si>
    <t>Create a visual example of an analogy in a design</t>
  </si>
  <si>
    <t>Demonstrate a forced association of two unrelated objects using brainstorming techniques</t>
  </si>
  <si>
    <t>RI.3.A</t>
  </si>
  <si>
    <t>Identify and define proofreader's marks</t>
  </si>
  <si>
    <t>Describe an object in writing</t>
  </si>
  <si>
    <t>Leadership/CTSO</t>
  </si>
  <si>
    <t>Actively participate in CTSOs</t>
  </si>
  <si>
    <t>Demonstrate appropriate work ethic</t>
  </si>
  <si>
    <t>Demonstrate an understanding of SkillsUSA Framework</t>
  </si>
  <si>
    <t>Explain and perform basic parliamentary procedures in a group meeting</t>
  </si>
  <si>
    <t>Title</t>
  </si>
  <si>
    <t>Essential Elements</t>
  </si>
  <si>
    <t>&gt;&gt; PERSONAL SKILLS &lt;&lt;</t>
  </si>
  <si>
    <t>All 3: Personal, Workplace &amp; Technical Skills</t>
  </si>
  <si>
    <t>Responsibility</t>
  </si>
  <si>
    <t>Adapatability/Flexibility</t>
  </si>
  <si>
    <t>&gt;&gt; WORKPLACE SKILLS &lt;&lt;</t>
  </si>
  <si>
    <t>&gt;&gt; TECHNICAL SKILLS &lt;&lt;</t>
  </si>
  <si>
    <t>Blooms Taxonomy</t>
  </si>
  <si>
    <t>Definition</t>
  </si>
  <si>
    <t>Key Words</t>
  </si>
  <si>
    <t>Questions</t>
  </si>
  <si>
    <t>Level 1: Knowledge</t>
  </si>
  <si>
    <t>Recalling information, ideas, and principles. Retrieving, recognizing, and recalling relevant knowledge from long-term memory.</t>
  </si>
  <si>
    <t>Choose, List, Omit, Describe, Locate, Recite, Define, Match, Recognize, Identify, Memorize, Select, Label, Name, State</t>
  </si>
  <si>
    <t>Who? What? Why? What does it mean? How many? Where? How? How much? List what you know about... Can you name... Which one? What is the best one? When? What happened after...? Which is true or false...?</t>
  </si>
  <si>
    <t>Level 2: Understanding</t>
  </si>
  <si>
    <t>Explaining ideas or concepts. Constructing meaning from oral, written, and graphic messages through interpreting, exemplifying, classifying, summarizing, inferring, comparing, and explaining.</t>
  </si>
  <si>
    <t>Classify, Defend, Demonstrate, Distinguish, Explain, Extend, Give example, Illustrate, Indicate, Interpret, Infer, Understand, Match, Represent, Restate, Rewrite, Select, Summarize, Tell, Translate</t>
  </si>
  <si>
    <t>State in your own words.  What does this mean?  Give an example.  Condense this paragraph.  State in one word...  What part doesn't fit?  What expectations are there?  What do experts say?  What seems to be...?   What seems likely?   Which statement supports...?   Which are facts?   Is this the same as...?   Select the best definition.  What would happen if...?  Explain what is happening. Explain what is meant.  Read the graph (table).  This represents...   Is it valid that...?   Show in a graph (table).   What restrictions would you add?</t>
  </si>
  <si>
    <t>Level 3: Application</t>
  </si>
  <si>
    <t>Using the information in another familiar situation. Carrying out or using a procedure through execution or implementation of the knowledge.</t>
  </si>
  <si>
    <t>Apply, Choose, Dramatize, Explain, Generalize, Translate, Illustrate, Practice, Judge, Organize, Paint, Prepare, Produce, Manipulate, Calculate, Operate, Select, Show, Sketch, Solve, Use, Exhibit, Interpret, Construct</t>
  </si>
  <si>
    <t xml:space="preserve">Predict what would happen if...?  Choose the best statements that apply...  Judge the effects...   What would result...?  Tell what would happen if...   Develop a plan for...   Tell how much change there would be if...?   Identify the results of...  Make a model of...  Do you know of another instance where...?  Which factors would you change if ...?   Can you develop a set of instructions about...?  What questions would you ask of ...? </t>
  </si>
  <si>
    <t>Level 4: Analysis</t>
  </si>
  <si>
    <t>Breaking information into parts to explore understandings and relationships. Separating material into constituent parts and determining how the parts relate to one another and to an overall structure or purpose through differentiating, organizing, and attributing.</t>
  </si>
  <si>
    <t>Analyze, Categorize, Classify, Compare, Experiment, Inquire, Contrast, Test, Differentiate, Distinguish, Identify, Infer, Inspect, Arrange, Group, Debate, Point out, Select, Subdivide, Survey, Examine, Research, Sequence, Diagram</t>
  </si>
  <si>
    <t>What is the function of...?  What assumptions...?   What conclusions?   What does the author assume?   State the point of view of...   Troubleshoot...   What ideas justify the conclusion?   The least essential statements are...   Theme?   What literary form is used?   How is... similar to...?    Can you distinguish between...?   What was the problem with...?   What's the fact? Opinion?   What statement is relevant?   Related to, extraneous to, not applicable.    What does the author believe?   Make a distinction.   What is the premise?   What ideas apply?   What's the relationship between them?   What's the main idea?   What inconsistencies, or fallacies?   What persuasive technique?   Why did... changes occur?   What was the turning point?   What do you see as other possible outcomes?</t>
  </si>
  <si>
    <t>Level 5: Synthesis</t>
  </si>
  <si>
    <t>Generating new ideas, products, or ways of viewing things. Putting elements together to form a coherent or functional whole. Reorganizing elements into a new pattern or structure through generating, planning, or producing.</t>
  </si>
  <si>
    <t>Create, Design, Hypothesize, Invent, Develop, Arrange, Assemble, Categorize, Collect, Combine, Compose, Construct, Create, Design, Develop, Formulate, Generate, Plan, Prepare, Revise, Rewrite, Summarize, Synthesize, Tell, Write</t>
  </si>
  <si>
    <t xml:space="preserve">How can you use the knowledge to create something new? What changes would make this work better? How would you elaborate on...? How would you test...? What would happen if...? Propose an alternative. </t>
  </si>
  <si>
    <t>Level 6: Evaluation</t>
  </si>
  <si>
    <t>Justifying a decision or course of action. Making judgments based on criteria and standards through checking and critiquing.</t>
  </si>
  <si>
    <t>Appraise, Judge, Validate, Review, Prioritize, Justify, Value, Rank, Criticize, Defend, Predict, Infer, Evaluate, Deduce, Recommend, Argue, Reject, Compare, Rate, Assess, Determine, Select, Conclude, Discriminate, Decide, Score</t>
  </si>
  <si>
    <t>What fallacies, consistencies, and inconsistencies appear?    What is more important, moral, better, logical, valid, or appropriate?   Find the errors.   Is there a better solution to...?   Can you defend your position about...?   How would you have handled....?</t>
  </si>
  <si>
    <t>Employment Unit Scope &amp; Sequence</t>
  </si>
  <si>
    <t>TITLE: Employment</t>
  </si>
  <si>
    <t>TEACHER: A. Yowell</t>
  </si>
  <si>
    <t>COURSE: Design Academy</t>
  </si>
  <si>
    <t>DURATION: 15 Weeks</t>
  </si>
  <si>
    <t>CONTENT—What will students learn?</t>
  </si>
  <si>
    <t>CAREER/TECHNICAL KNOWLEDGE AND SKILLS</t>
  </si>
  <si>
    <t>ACADEMIC KNOWLEDGE AND SKILLS</t>
  </si>
  <si>
    <t>21ST CENTURY SKILLS</t>
  </si>
  <si>
    <t>Discovery of Jobs in the Industry
Vocabulary/Terminology of Industry Terms
Create a digital portfolio
Branding Yourself</t>
  </si>
  <si>
    <t>Writing a Cover Letter
Presentation Skills</t>
  </si>
  <si>
    <t>Employment Forms: Job Application, Resume/Cover Letter, W4, W2, I9, W9, 1099
Interviewing
Using Social Media as a Connection Tool</t>
  </si>
  <si>
    <t>SCENARIO OR PROBLEM/ESSENTIAL QUESTIONS</t>
  </si>
  <si>
    <r>
      <rPr>
        <sz val="12"/>
        <color rgb="FF000000"/>
        <rFont val="Calibri"/>
      </rPr>
      <t xml:space="preserve">How many different jobs in the creative arts industry can you identify? 
What role do I play in defining my own future?
What qualities and characteristics make a person “mature” and “responsible”?
How can we use knowledge of the structure of language to write more persuasively?
What inner and outer factors influence how we express ourselves artistically?
What’s the difference between net pay and gross pay?
Explain the difference between a W2 and W4.
Explain the difference between a W9 and a 1099 form.
What is an i9 and why are you required to submit one when hired?
</t>
    </r>
    <r>
      <rPr>
        <i/>
        <sz val="9"/>
        <color rgb="FF000000"/>
        <rFont val="Calibri"/>
      </rPr>
      <t>Source: https://globaldigitalcitizen.org/100-awesome-essential-questions</t>
    </r>
  </si>
  <si>
    <t>ASSESSMENT (Check all that apply)</t>
  </si>
  <si>
    <t>FORMATIVE</t>
  </si>
  <si>
    <t>SUMMATIVE</t>
  </si>
  <si>
    <t>Quizzes/Tests</t>
  </si>
  <si>
    <t>X</t>
  </si>
  <si>
    <t>Multiple Choice/Short Answer Test</t>
  </si>
  <si>
    <t>Notes/Graphic Representations</t>
  </si>
  <si>
    <t>Essay Test</t>
  </si>
  <si>
    <t>Rough Draft</t>
  </si>
  <si>
    <t>Written Product with Rubric</t>
  </si>
  <si>
    <t>Practice Presentation</t>
  </si>
  <si>
    <t>Oral Presentation with Rubric</t>
  </si>
  <si>
    <t>Preliminary Plans/Goals/Checklists of Progress</t>
  </si>
  <si>
    <t>Other Product or Performance with Rubric</t>
  </si>
  <si>
    <t>Journal/Learning Log</t>
  </si>
  <si>
    <t>Self-Evaluation or Reflection</t>
  </si>
  <si>
    <t>Other:</t>
  </si>
  <si>
    <t>Evaluation by Authentic Audience</t>
  </si>
  <si>
    <t>MATERIALS AND RESOURCES NEEDED TO SUPPORT THE UNIT</t>
  </si>
  <si>
    <t>Google Classroom to deliver the lesson
Videos in Safari Montage OR equivalent ones in YouTube
Employment Forms: Application, I9, W4, W2, W9, 1099
Schedule for Dream Job Bulletin Board or classroom posting on the wall</t>
  </si>
  <si>
    <t>SUPPORT, MODIFICATIONS AND EXTENSIONS—What is needed to provide support for students who have difficulty learning the content, modify for students with special learning needs, or provide enrichment for advanced students?</t>
  </si>
  <si>
    <t>CALENDAR OF MAJOR LEARNING ACTIVITIES</t>
  </si>
  <si>
    <t>Note: These lessons are assigned each week during Workplace Wednesdays.</t>
  </si>
  <si>
    <t>#</t>
  </si>
  <si>
    <t>WEEK</t>
  </si>
  <si>
    <t>LESSON</t>
  </si>
  <si>
    <t>ACTIVITY</t>
  </si>
  <si>
    <t>ASSESSMENT</t>
  </si>
  <si>
    <t>STANDARDS/COMPETENCIES</t>
  </si>
  <si>
    <t>Name of the lesson.</t>
  </si>
  <si>
    <t>What will the students do in this lesson?</t>
  </si>
  <si>
    <t>How will I know they understood and learned the information?</t>
  </si>
  <si>
    <t>What standards/competencies will be met in this lesson?</t>
  </si>
  <si>
    <t>Week 1</t>
  </si>
  <si>
    <t>Identify Careers in the Creative Arts Field</t>
  </si>
  <si>
    <r>
      <rPr>
        <sz val="11"/>
        <color rgb="FF000000"/>
        <rFont val="Calibri"/>
      </rPr>
      <t xml:space="preserve">Students will research jobs in the industry on the internet using Indeed.com or specific company websites that have a “careers/work-for-us” section. Once the “dream” job is located, the student will fill in the template (provided in Google Classroom or other LMS) for the “dream job of the week” bulletin board (or wall display). Students will be assigned a week in the year to post their “dream job” on the board. 
Watch video in Safari Montage: Job Seeking Skills for Young People
YouTube: Get the Job… Keep the Job (this video was prepared by/for youths with disabilities but it has excellent information that applies to everyone!) (25:44)
</t>
    </r>
    <r>
      <rPr>
        <sz val="11"/>
        <color rgb="FF000000"/>
        <rFont val="Calibri"/>
      </rPr>
      <t>https://www.youtube.com/watch?v=GosoTn_D8nY</t>
    </r>
    <r>
      <rPr>
        <sz val="11"/>
        <color rgb="FF000000"/>
        <rFont val="Calibri"/>
      </rPr>
      <t xml:space="preserve">
YouTube: 6 Essential Job Hunting Tips (3:07)
</t>
    </r>
    <r>
      <rPr>
        <sz val="11"/>
        <color rgb="FF000000"/>
        <rFont val="Calibri"/>
      </rPr>
      <t>https://www.youtube.com/watch?v=Req9NmnPQjE</t>
    </r>
  </si>
  <si>
    <t>Evidence will be shown in their dream job research and posting on the board.</t>
  </si>
  <si>
    <t>Identify and explore the major occupations related to the advertising design industry Review roles and responsibilities of employment positions in the graphic communications industry. An example of a few are:  sales representative, customer service rep, estimator, graphic designer, database programmer, photographer, screen press printer, production artist, pre-media technician, press operator, bindery operator, management</t>
  </si>
  <si>
    <t>Week 2
Personal Skill:
Self Motivation</t>
  </si>
  <si>
    <t>Industry Terminology in Career Exploration</t>
  </si>
  <si>
    <r>
      <rPr>
        <sz val="12"/>
        <color rgb="FF000000"/>
        <rFont val="Calibri"/>
      </rPr>
      <t xml:space="preserve">In their quest to identify careers in the field, students will learn words unknown to them that are commonly used in the creative arts field; terms could be related to the type of software, work experience, employee benefits, or how to apply.
</t>
    </r>
    <r>
      <rPr>
        <b/>
        <sz val="12"/>
        <color rgb="FF000000"/>
        <rFont val="Calibri"/>
      </rPr>
      <t xml:space="preserve">Watch Videos:
</t>
    </r>
    <r>
      <rPr>
        <sz val="12"/>
        <color rgb="FF000000"/>
        <rFont val="Calibri"/>
      </rPr>
      <t xml:space="preserve">Safari Montage: 
Secrets: Landing and Keeping a Job
</t>
    </r>
    <r>
      <rPr>
        <sz val="12"/>
        <color rgb="FF000000"/>
        <rFont val="Calibri"/>
      </rPr>
      <t>http://safarim.rolla.k12.mo.us/?p=2993f62f-9e2f-11e8-9a96-0cc47a45a8f8</t>
    </r>
    <r>
      <rPr>
        <sz val="12"/>
        <color rgb="FF000000"/>
        <rFont val="Calibri"/>
      </rPr>
      <t xml:space="preserve">
YouTube: How to Land a Job (5:35)
</t>
    </r>
    <r>
      <rPr>
        <sz val="12"/>
        <color rgb="FF000000"/>
        <rFont val="Calibri"/>
      </rPr>
      <t>https://www.youtube.com/watch?v=MapJqCFPhXs</t>
    </r>
    <r>
      <rPr>
        <sz val="12"/>
        <color rgb="FF000000"/>
        <rFont val="Calibri"/>
      </rPr>
      <t xml:space="preserve">
YouTube: How to Get a Job With No Experience (12:54)
</t>
    </r>
    <r>
      <rPr>
        <sz val="12"/>
        <color rgb="FF000000"/>
        <rFont val="Calibri"/>
      </rPr>
      <t>https://www.youtube.com/watch?v=dqyb0z9FOB8&amp;t=178s</t>
    </r>
  </si>
  <si>
    <t>KWL -- Students will copy/paste their ad into a Google doc. 
They will UNDERLINE keywords they know.
 They will BOLD words they think they know but not exactly sure. 
They will BOLD &amp; HIGHLIGHT words they don’t know. 
Below they will provide the definitions of those words in bold and highlighted and share the meaning with the class.</t>
  </si>
  <si>
    <t>Evaluate an employment benefits package
Compare job opportunities, including wages, benefits, responsibilities, and potential career growth
Apply appropriate problem-solving strategies and critical thinking skills to work-related issues and tasks
Identify basic salary/wage expectation ranges for major occupations in the graphics field</t>
  </si>
  <si>
    <t>Week 3</t>
  </si>
  <si>
    <t>Employment Forms: Job Application</t>
  </si>
  <si>
    <t>Students will learn how to fill out a paper job application. *For ssn, use 123-45-6789 to keep the student’s # confidential.
Watch video in Safari Montage:
Job Application: Looking Good on Paper
http://safarim.rolla.k12.mo.us/?p=2993f62f-9e2f-11e8-9a96-0cc47a45a8f8
YouTube: Filling Out Job Applications (15:07)
https://www.youtube.com/watch?v=yWLbby96IJ8</t>
  </si>
  <si>
    <t>The job application is filled out and graded.</t>
  </si>
  <si>
    <t>Lesson 1-3 Check-Up</t>
  </si>
  <si>
    <t>Students will answer the essential questions: 
How many different jobs in the creative arts industry can you identify? 
What role do I play in defining my own future?
Explain the difference between experienced and qualified.
List 6 ways to seek a job opening.</t>
  </si>
  <si>
    <t>This will be assigned and graded in Google Classroom.</t>
  </si>
  <si>
    <t>Students will be able to identify jobs in the industry and have an understanding of the role they play in defining their future.</t>
  </si>
  <si>
    <t>Week 4</t>
  </si>
  <si>
    <t>Employment Forms: W4 &amp; I-9</t>
  </si>
  <si>
    <t>Students will learn how to fill out a paper W4 and I-9 when applying for a job. *For ssn, use 123-45-6789 on all students since that is personal confidential information.
YouTube: How to Fill Out the W4 (14:07)
https://www.youtube.com/watch?v=vynxMfw4Oek
YouTube: How to Fill Out an I9 (6:39)
https://www.youtube.com/watch?v=lss7wtt6zrw</t>
  </si>
  <si>
    <t>Grade the completed W4 and I-9 per student.</t>
  </si>
  <si>
    <t>Week 5</t>
  </si>
  <si>
    <t>Employment Forms: W2, W9 &amp; 1099</t>
  </si>
  <si>
    <t>Students will learn the difference in these forms and how/why they are used. Students will fill out a W9.
YouTube Video: Understanding Taxes for Freelancers (W9, 1099, Misc) (4:22)
https://www.youtube.com/watch?v=xRtGTe23fCc
Earning: Understanding Your Paycheck
http://safarim.rolla.k12.mo.us/?p=2993f62f-9e2f-11e8-9a96-0cc47a45a8f8
OR, on YouTube: Understanding Your Paycheck (1:43)
https://www.youtube.com/watch?v=3fDrDZAqf-8
YouTube Video: Understanding Tax Season: Form W2 (5:27)
https://www.youtube.com/watch?v=HsGbgSNaTU8</t>
  </si>
  <si>
    <t>Grade the completed W9; Google worksheet questions covering information about what the forms W2 and 1099 are.</t>
  </si>
  <si>
    <t>Lesson 5-6 Check-Up</t>
  </si>
  <si>
    <t>Students will answer the essential questions to show understanding of the employment application and forms that go along with landing a job: 
What’s the difference between net pay and gross pay?
Explain the difference between a W2 and a W4.
Explain the difference between a W9 and a 1099 form.
What is an i9 and why are you required to submit one when hired?</t>
  </si>
  <si>
    <t>Complete an employment application form.</t>
  </si>
  <si>
    <t>Weeks 6-7</t>
  </si>
  <si>
    <t>Resume</t>
  </si>
  <si>
    <t>Students will learn the components of a graphic designer’s resume used in the creative arts industry. Assign videos “Designing Professional Resumes” to watch on how to “design” a resume. 
Assignment: Research designed resumes online and present 5 to the class next week explaining strengths/weaknesses of them, then create a “designed” resume in Adobe InDesign (design software) using the videos as a reference.</t>
  </si>
  <si>
    <t>Grade the completed designed resume.</t>
  </si>
  <si>
    <t>Week 8</t>
  </si>
  <si>
    <t>Writing a Cover Letter</t>
  </si>
  <si>
    <t>Students will learn how to write a cover letter for applying for a job. Correct spelling and grammar will be used. Use the video from Safari Montage OR the videos on YouTube on how to do this effectively. Complete a cover letter to apply for the “dream job” the student researched.
Watch on Safari Montage video:
Punctuating Formal and Friendly Letters
http://safarim.rolla.k12.mo.us/?p=2993f62f-9e2f-11e8-9a96-0cc47a45a8f8
YouTube: The 4 Sentence Cover Letter That Gets You The Job Interview (6:30)
https://www.youtube.com/watch?v=ZfmVSFg_zSI</t>
  </si>
  <si>
    <t>Grade the cover letter based on no errors, flow, and organization of thought.</t>
  </si>
  <si>
    <t>Write a cover letter for a specific job that differentiates the candidate from other job seekers</t>
  </si>
  <si>
    <t>Weeks 9, 10, 11</t>
  </si>
  <si>
    <t>Prepare a digital portfolio</t>
  </si>
  <si>
    <t>Students will prepare a digital portfolio online using Portfoliobox.net. This will take 2 weeks to prepare and the final week will be the presentation week. They will present their digital portfolio to the class.</t>
  </si>
  <si>
    <t>Students will create an online portfolio and present it.</t>
  </si>
  <si>
    <t>*Create a digital portfolio to showcase your work
Describe the positive and negative impact of social media on a personal brand or perception</t>
  </si>
  <si>
    <t>Weeks 12-13, 14</t>
  </si>
  <si>
    <t>Presentation Skills</t>
  </si>
  <si>
    <t>Students will learn how to properly present their portfolio in an interview setting and also how to answer questions during an interview. Interview presentations will take 2 weeks.
Watch Safari Montage video series:
Getting It Right In the Interview 
What Will I Say in the Interview
Answering Interview Questions
http://safarim.rolla.k12.mo.us/?p=2993f62f-9e2f-11e8-9a96-0cc47a45a8f8
Watch YouTube videos 1-3: #1 How to Get Hired Every Time (9:29)
https://www.youtube.com/watch?v=pnZ-yxNePT8&amp;list=PLxjGQaV8rAh02GgMjPLZD4VJmp6xQqVDB&amp;index=2&amp;t=0s
#2 How to Answer Questions in a Job Interview (16:44)
https://www.youtube.com/watch?v=c3uGmW3ykV8&amp;list=PLxjGQaV8rAh02GgMjPLZD4VJmp6xQqVDB&amp;index=2
#3 How to Ask Questions in a Job Interview (16:51)
https://www.youtube.com/watch?v=NPNtoE-nUGw&amp;list=PLxjGQaV8rAh02GgMjPLZD4VJmp6xQqVDB&amp;index=3</t>
  </si>
  <si>
    <t>Students will participate in a mock interview.</t>
  </si>
  <si>
    <t>Conduct a mock job interview conducted by a teacher
Give a presentation showing correct poise, articulation and grammar
Discuss and demonstrate ways to prepare for a successful interview
Identify common interview questions and prepare responses
Develop appropriate questions to ask prospective employers during interviews
Conduct a mock job interview conducted by a teacher</t>
  </si>
  <si>
    <t>Week 15</t>
  </si>
  <si>
    <t>Thank You Letters</t>
  </si>
  <si>
    <t>Students will write a thank you note to the person who interviewed them. 
YouTube: How to Write a Thank You Letter After a Job Interview (13:10)
https://www.youtube.com/watch?v=HdZ88HljEg8</t>
  </si>
  <si>
    <t>Write a thank you letter in Google Docs.</t>
  </si>
  <si>
    <t>Week 1:</t>
  </si>
  <si>
    <t>Essential Element: Self Motivation</t>
  </si>
  <si>
    <t>Defined: Exhibiting a passion for life and career</t>
  </si>
  <si>
    <t>Introduction: Framework Card: Self-Motivation question 4 on card as bell ringer or introduction to lesson</t>
  </si>
  <si>
    <t>Ignite book: Illustrate Your Passion activity, pg 55</t>
  </si>
  <si>
    <t>Create a smart goal to integrate SkillsUSA Framework into your curriculum this semester.</t>
  </si>
  <si>
    <t>SMART Goal: Modify Employability Unit to include Essential Elements before school starts.</t>
  </si>
  <si>
    <t>Specific, Measurable, Attainable, Relevant, Time-Bound</t>
  </si>
  <si>
    <t>SMART Goal: Schedule an Essential Element of the Week schedule before school starts for Workplace Wednesdays.</t>
  </si>
  <si>
    <t>Dr Tim Elmore, The Habitube -- writings about the teaching of millenials</t>
  </si>
  <si>
    <t>Why? We believe our students deserve the best.</t>
  </si>
  <si>
    <t>Information: Rubric for Assessing Unit Plans</t>
  </si>
  <si>
    <t>Criteria</t>
  </si>
  <si>
    <t>1--Not Yet</t>
  </si>
  <si>
    <t>2--Basic</t>
  </si>
  <si>
    <t>3--Proficient</t>
  </si>
  <si>
    <t>4--Advanced</t>
  </si>
  <si>
    <t>Standards-Focus</t>
  </si>
  <si>
    <t>Does not include a sufficient number of career/technical standards to be learned
Includes random and disconnected learning
Does not include essential questions</t>
  </si>
  <si>
    <t>Identifies career/technical standards to be learned
States appropriate standards but an unmanageable number
Identifies essential questions</t>
  </si>
  <si>
    <t>Clearly identifies career/technical and academic standards to be learned
Targets a manageable number of appropriate standards 
Includes significant content and 21st century skills
Identifies a list of essential questions related to the standards</t>
  </si>
  <si>
    <t>Clearly identifies a comprehensive set of career/technical and academic standards that are related through a theme or unit scenario
Targets a manageable number of appropriate standards
Identifies 21st century skills 
Outlines a list of essential questions that tie the standards together</t>
  </si>
  <si>
    <t>Scenario or Problem</t>
  </si>
  <si>
    <t>Does not include a scenario or problem
Does not require a final performance or product
Does not require the use of technology
Does not require investigation</t>
  </si>
  <si>
    <t>Addresses a problem that is not placed in a career context
Does not require a final performance or product
No technology is required
Requires students to conduct little or no investigation into the topic; steps may be specified for the students</t>
  </si>
  <si>
    <t>Includes a scenario
Requires a final report that is not necessarily of value outside the classroom
Requires the use of technology
Expects students to conduct investigations</t>
  </si>
  <si>
    <t>Addresses an authentic, work-related scenario
Requires students to produce a final product or performance that has value outside the classroom
Requires students to use technology
Includes student-driven extensive investigations</t>
  </si>
  <si>
    <t>Instructional Activities</t>
  </si>
  <si>
    <t>Unlikely to lead to mastery of the knowledge and skills 
Uses limited variety of instructional strategies
Provides for minimal student-centered learning
Only recall-level tasks</t>
  </si>
  <si>
    <t>May lead to mastery of the knowledge and skills 
Uses some instructional strategies
Provides for some student-centered learning
Mostly recall-level tasks</t>
  </si>
  <si>
    <t>Likely will lead to mastery of the knowledge and skills 
Uses a variety of instructional strategies, some of which are challenging and hands-on
Provides for some active student-centered learning
Encourages some interactions with other students and community members
Requires no higher tasks than analysis</t>
  </si>
  <si>
    <t>Likely will lead to in-depth mastery of the knowledge and skills 
Uses a variety of challenging, hands-on instructional strategies based on student needs
Provides for active student-centered learning
Encourages students to interact with other students, instructors, and community members
Requires higher order thinking skills</t>
  </si>
  <si>
    <t>Assessment</t>
  </si>
  <si>
    <t>Measures some, but not all, of the knowledge and skills in the unit
Includes summative assessment
Assessment items or tasks are not intellectually demanding (require extended or strategic thinking)
Does not include formative assessments
Does not establish criteria for assessment
Does not include performance assessments
Includes assessments that are not relevant
Does not include self-assessment</t>
  </si>
  <si>
    <t>Measures some, but not all, of the knowledge and skills in the unit
Includes summative assessment with clearly defined criteria
Few assessment items or tasks are intellectually demanding (require extended and strategic thinking)
Includes some formative assessments that provide some feedback
Includes some self-assessment</t>
  </si>
  <si>
    <t>Measures student progress on all the knowledge and skills in the unit
Uses a variety of summative assessments with clearly defined criteria announced at the beginning of the unit
Some assessment items or tasks are intellectually demanding (require extended and strategic thinking)
Includes frequent feedback through a variety of formative assessments
Engages students in peer and self-assessment</t>
  </si>
  <si>
    <t>Measures student progress on all the knowledge and skills in the unit
Uses a variety of summative assessments with clearly defined criteria announced at the beginning of the unit
Assessment items or tasks are consistently intellectually demanding (require extended and strategic thinking)
Includes ongoing feedback through a variety of formative assessments that support students in learning and doing quality work on the final assessment
Engages students in peer and self-assessment and on-going reflection on learning
Involves assessment by an authentic audience</t>
  </si>
  <si>
    <t>Cohesiveness</t>
  </si>
  <si>
    <t>Does not connect components
Includes assessments that do not reflect instruction
Connects few assessments to the learning focus</t>
  </si>
  <si>
    <t>Connects some components
Has incidental matches between assessment and instruction
Connects some assessments to the learning focus</t>
  </si>
  <si>
    <t>Connects most components
Links instruction and assessment
Connects all assessments to the learning focus</t>
  </si>
  <si>
    <t>Connects all components
Unifies instruction and assessment
Connects all assessments appropriately to the learning focus</t>
  </si>
  <si>
    <r>
      <rPr>
        <b/>
        <u/>
        <sz val="10"/>
        <color theme="1"/>
        <rFont val="Arial"/>
        <family val="2"/>
      </rPr>
      <t>No Exposure</t>
    </r>
    <r>
      <rPr>
        <b/>
        <sz val="10"/>
        <color theme="1"/>
        <rFont val="Arial"/>
        <family val="2"/>
      </rPr>
      <t xml:space="preserve"> - </t>
    </r>
    <r>
      <rPr>
        <sz val="10"/>
        <color theme="1"/>
        <rFont val="Arial"/>
        <family val="2"/>
      </rPr>
      <t>no experience/knowledge in this area; program/ course did not provide instruction in this area</t>
    </r>
  </si>
  <si>
    <r>
      <rPr>
        <b/>
        <u/>
        <sz val="10"/>
        <color theme="1"/>
        <rFont val="Arial"/>
        <family val="2"/>
      </rPr>
      <t>Unsuccessful Attempt</t>
    </r>
    <r>
      <rPr>
        <b/>
        <sz val="10"/>
        <color theme="1"/>
        <rFont val="Arial"/>
        <family val="2"/>
      </rPr>
      <t xml:space="preserve"> - </t>
    </r>
    <r>
      <rPr>
        <sz val="10"/>
        <color theme="1"/>
        <rFont val="Arial"/>
        <family val="2"/>
      </rPr>
      <t>unable to meet knowledge or performance criteria and/or required significant assistance</t>
    </r>
  </si>
  <si>
    <r>
      <rPr>
        <b/>
        <u/>
        <sz val="10"/>
        <color theme="1"/>
        <rFont val="Arial"/>
        <family val="2"/>
      </rPr>
      <t>Partial Demonstration</t>
    </r>
    <r>
      <rPr>
        <sz val="10"/>
        <color theme="1"/>
        <rFont val="Arial"/>
        <family val="2"/>
      </rPr>
      <t xml:space="preserve"> - met some of the knowledge or performance criteria with or without minor assistance</t>
    </r>
  </si>
  <si>
    <r>
      <rPr>
        <b/>
        <u/>
        <sz val="10"/>
        <color theme="1"/>
        <rFont val="Arial"/>
        <family val="2"/>
      </rPr>
      <t>Knowledge Demonstrated</t>
    </r>
    <r>
      <rPr>
        <sz val="10"/>
        <color theme="1"/>
        <rFont val="Arial"/>
        <family val="2"/>
      </rPr>
      <t xml:space="preserve"> - met knowledge criteria without assistance at least once</t>
    </r>
  </si>
  <si>
    <r>
      <rPr>
        <b/>
        <u/>
        <sz val="10"/>
        <color theme="1"/>
        <rFont val="Arial"/>
        <family val="2"/>
      </rPr>
      <t>Performance Demonstrated</t>
    </r>
    <r>
      <rPr>
        <sz val="10"/>
        <color theme="1"/>
        <rFont val="Arial"/>
        <family val="2"/>
      </rPr>
      <t xml:space="preserve"> - met performance criteria without assistance at least once</t>
    </r>
  </si>
  <si>
    <r>
      <rPr>
        <b/>
        <u/>
        <sz val="10"/>
        <color theme="1"/>
        <rFont val="Arial"/>
        <family val="2"/>
      </rPr>
      <t>Repetitive Demonstration</t>
    </r>
    <r>
      <rPr>
        <sz val="10"/>
        <color theme="1"/>
        <rFont val="Arial"/>
        <family val="2"/>
      </rPr>
      <t xml:space="preserve"> - met performance and/or knowledge criteria without assistance on multiple occasions</t>
    </r>
  </si>
  <si>
    <r>
      <rPr>
        <b/>
        <u/>
        <sz val="10"/>
        <color theme="1"/>
        <rFont val="Arial"/>
        <family val="2"/>
      </rPr>
      <t xml:space="preserve">Mastered </t>
    </r>
    <r>
      <rPr>
        <sz val="10"/>
        <color theme="1"/>
        <rFont val="Arial"/>
        <family val="2"/>
      </rPr>
      <t>- successfully applied knowledge or skills in this area to solve related problems independently</t>
    </r>
  </si>
  <si>
    <r>
      <t>Gather needed information and complete necessary steps to complete a project from design to delivery by actively interacting with a client or instructor to include:
    A. Project Initiation (determine the client’s needs)
    B. Research</t>
    </r>
    <r>
      <rPr>
        <sz val="9"/>
        <color theme="1"/>
        <rFont val="Arial"/>
        <family val="2"/>
      </rPr>
      <t xml:space="preserve"> (explore information provided at the initial client
            meeting)</t>
    </r>
    <r>
      <rPr>
        <sz val="10"/>
        <color theme="1"/>
        <rFont val="Arial"/>
        <family val="2"/>
      </rPr>
      <t xml:space="preserve">
    C. Strategy</t>
    </r>
    <r>
      <rPr>
        <sz val="9"/>
        <color theme="1"/>
        <rFont val="Arial"/>
        <family val="2"/>
      </rPr>
      <t xml:space="preserve"> (analyze the research gathered and decide on design 
            and functionality criteria)</t>
    </r>
    <r>
      <rPr>
        <sz val="10"/>
        <color theme="1"/>
        <rFont val="Arial"/>
        <family val="2"/>
      </rPr>
      <t xml:space="preserve">
    D. Development</t>
    </r>
    <r>
      <rPr>
        <sz val="9"/>
        <color theme="1"/>
        <rFont val="Arial"/>
        <family val="2"/>
      </rPr>
      <t xml:space="preserve"> (mind mapping, storyboarding, free writing, layout 
            creation)</t>
    </r>
    <r>
      <rPr>
        <sz val="10"/>
        <color theme="1"/>
        <rFont val="Arial"/>
        <family val="2"/>
      </rPr>
      <t xml:space="preserve">
    E. Presentation</t>
    </r>
    <r>
      <rPr>
        <sz val="9"/>
        <color theme="1"/>
        <rFont val="Arial"/>
        <family val="2"/>
      </rPr>
      <t xml:space="preserve"> (review with client; make changes)</t>
    </r>
    <r>
      <rPr>
        <sz val="10"/>
        <color theme="1"/>
        <rFont val="Arial"/>
        <family val="2"/>
      </rPr>
      <t xml:space="preserve">
    F. Production/launch</t>
    </r>
    <r>
      <rPr>
        <sz val="9"/>
        <color theme="1"/>
        <rFont val="Arial"/>
        <family val="2"/>
      </rPr>
      <t xml:space="preserve"> (implement finished piece across all 
            deliverables)</t>
    </r>
    <r>
      <rPr>
        <sz val="10"/>
        <color theme="1"/>
        <rFont val="Arial"/>
        <family val="2"/>
      </rPr>
      <t xml:space="preserve">
    G. Completion</t>
    </r>
    <r>
      <rPr>
        <sz val="9"/>
        <color theme="1"/>
        <rFont val="Arial"/>
        <family val="2"/>
      </rPr>
      <t xml:space="preserve"> (turn over completed project to client)</t>
    </r>
  </si>
  <si>
    <t>Planning, Organizing &amp; Management</t>
  </si>
  <si>
    <t>Unit Plan Title(s)</t>
  </si>
  <si>
    <t>Technical Skills: Safety &amp; Health</t>
  </si>
  <si>
    <t>Technical Skills: Job-Specific Skills</t>
  </si>
  <si>
    <t>Personal Skills: Work Ethic</t>
  </si>
  <si>
    <t>Workplace Skills: Communication</t>
  </si>
  <si>
    <t>Personal Skills: Self-Motivation</t>
  </si>
  <si>
    <t>Workplace Skills: Decision Making</t>
  </si>
  <si>
    <t>Technical Skills: Professional Development</t>
  </si>
  <si>
    <t>Workplace Skills: Leadership</t>
  </si>
  <si>
    <t>Technical Skills: Computer &amp; Technology Literacy</t>
  </si>
  <si>
    <t>Workplace Skills: Teamwork</t>
  </si>
  <si>
    <t>Technical Skills: Service Orientation</t>
  </si>
  <si>
    <t>Workplace Skills: Job-Specific Skills</t>
  </si>
  <si>
    <t>Personal Skills: Integrity</t>
  </si>
  <si>
    <t>Personal Skills: Professionalism</t>
  </si>
  <si>
    <t>Safety (to be integrated throughout the program)</t>
  </si>
  <si>
    <t>RI.1.A, B</t>
  </si>
  <si>
    <t>Lecture/ Presentation</t>
  </si>
  <si>
    <t>Identify the location of Eye Wash station and know procedure to use it.</t>
  </si>
  <si>
    <t>Identify location of Fire Extinguishers and understand PASS procedure on using it.</t>
  </si>
  <si>
    <t>Demonstrate appropriate workplace safety practices (e.g. lockout/ tagout, chemical, electrical, hand tools, power tools, ladders, PPE, ventilation, and environmental hazards)</t>
  </si>
  <si>
    <t>Identify basic salary/ wage expectation ranges for major occupations in the graphic communications field</t>
  </si>
  <si>
    <t>Workplace Skills: Planning, Organizing &amp; Management</t>
  </si>
  <si>
    <t>Give a presentation showing correct poise, articulation, and grammar</t>
  </si>
  <si>
    <t>*Identify the basic elements of design: line, shape/ form, direction, size/ scale, texture, value, color</t>
  </si>
  <si>
    <t>*Identify type styles within a type family: Roman, bold, italic, condensed</t>
  </si>
  <si>
    <t>*Demonstrate the proper procedures for printing a black/ white proof or a color proof to a laser or inkjet printer</t>
  </si>
  <si>
    <t>*List the advantages/ disadvantages of hard proofing versus soft proofing</t>
  </si>
  <si>
    <t>*Proofread and edit using current editing methods. Make corrections/ adjustments as specified</t>
  </si>
  <si>
    <t>*Demonstrate appropriate scanner/ program operations for line artwork and continuous tone in both black/ white and color</t>
  </si>
  <si>
    <t>*Evaluate high/ low resolution images and describe the uses of each (screen display, digital press, offset press, wide format inkjet)</t>
  </si>
  <si>
    <t>*Demonstrate an understanding of additive and subtractive color, i.e., Red-Green-Blue (RGB) and Cyan-Magenta-Yellow-Key/ black (CMYK)</t>
  </si>
  <si>
    <t>Describe types of graphics and appropriate uses: raster (bitmap), vector, line art, continuous tone</t>
  </si>
  <si>
    <t>*Trace a raster drawing/ photograph using a vector illustration program</t>
  </si>
  <si>
    <t>Create a logo design and show the logo with: PMS colors, CMYK values, RGB/ Hexadecimal values, reverse, line art, color separations</t>
  </si>
  <si>
    <t>Analyze the way in which technical design (color theory, lighting, graphics, typography, posters, sound, costumes, makeup) contributes to a performance or presentation</t>
  </si>
  <si>
    <t>Know the component steps and skills required to design, edit, and produce a production for audio, video, electronic, or printed presentation</t>
  </si>
  <si>
    <t>Identify potential high risk clients who might constitute higher financial risk for a freelance designer (e.g., new businesses, political campaigns, family/ friends, etc.) and determine the positives/ negatives of accepting/ declining these prospective high risk clients</t>
  </si>
  <si>
    <t>Demonstrate proper customer service skills (assisting customers, answering telephone; taking messages; writing/ responding to emails)</t>
  </si>
  <si>
    <t>Know the difference between accounts payable, accounts receivable, debit and credit, and invoicing/ payment terms and conditions</t>
  </si>
  <si>
    <t>Technical Skills: Multicultural Sensitivity &amp; Awareness</t>
  </si>
  <si>
    <t>*Output a file with marks/ bleeds/ seps</t>
  </si>
  <si>
    <t>Explain the purpose of proofing; compare hard and soft proofs and discuss advantages/ disadvantage of each</t>
  </si>
  <si>
    <t>5.NF.A.2</t>
  </si>
  <si>
    <t>Solve division of decimal problems—two and three digit (convert 30 inch length to points; calculate monthly cost of software that is leased for $263/ year)</t>
  </si>
  <si>
    <t>Workplace Skills: Multicultural Sensitivity &amp; Awareness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</si>
</sst>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font>
      <sz val="10"/>
      <color rgb="FF000000"/>
      <name val="Calibri"/>
      <scheme val="minor"/>
    </font>
    <font>
      <sz val="10"/>
      <name val="Calibri"/>
    </font>
    <font>
      <sz val="11"/>
      <color theme="1"/>
      <name val="Calibri"/>
    </font>
    <font>
      <b/>
      <sz val="12"/>
      <color theme="1"/>
      <name val="Calibri"/>
    </font>
    <font>
      <sz val="10"/>
      <color theme="1"/>
      <name val="Calibri"/>
    </font>
    <font>
      <b/>
      <sz val="10"/>
      <color theme="1"/>
      <name val="Calibri"/>
    </font>
    <font>
      <b/>
      <sz val="14"/>
      <color theme="0"/>
      <name val="Calibri"/>
    </font>
    <font>
      <b/>
      <sz val="14"/>
      <color rgb="FFFFFFFF"/>
      <name val="Calibri"/>
    </font>
    <font>
      <sz val="12"/>
      <color theme="1"/>
      <name val="Calibri"/>
    </font>
    <font>
      <b/>
      <sz val="24"/>
      <color rgb="FF000000"/>
      <name val="Calibri"/>
    </font>
    <font>
      <b/>
      <sz val="12"/>
      <color rgb="FF000000"/>
      <name val="Calibri"/>
    </font>
    <font>
      <b/>
      <sz val="12"/>
      <color rgb="FFFFFFFF"/>
      <name val="Calibri"/>
    </font>
    <font>
      <b/>
      <sz val="11"/>
      <color rgb="FFFFFFFF"/>
      <name val="Calibri"/>
    </font>
    <font>
      <sz val="12"/>
      <color rgb="FF000000"/>
      <name val="Calibri"/>
    </font>
    <font>
      <b/>
      <sz val="10"/>
      <color rgb="FFFFFFFF"/>
      <name val="Calibri"/>
    </font>
    <font>
      <sz val="10"/>
      <color rgb="FF000000"/>
      <name val="Calibri"/>
    </font>
    <font>
      <b/>
      <sz val="10"/>
      <color rgb="FF000000"/>
      <name val="Calibri"/>
    </font>
    <font>
      <i/>
      <sz val="10"/>
      <color rgb="FF000000"/>
      <name val="Calibri"/>
    </font>
    <font>
      <sz val="11"/>
      <color rgb="FF000000"/>
      <name val="Calibri"/>
    </font>
    <font>
      <u/>
      <sz val="11"/>
      <color rgb="FF000000"/>
      <name val="Calibri"/>
    </font>
    <font>
      <u/>
      <sz val="12"/>
      <color rgb="FF000000"/>
      <name val="Calibri"/>
    </font>
    <font>
      <b/>
      <sz val="24"/>
      <color rgb="FF000000"/>
      <name val="Source Sans Pro"/>
    </font>
    <font>
      <sz val="9"/>
      <color rgb="FF000000"/>
      <name val="Calibri"/>
    </font>
    <font>
      <i/>
      <sz val="9"/>
      <color rgb="FF000000"/>
      <name val="Calibri"/>
    </font>
    <font>
      <b/>
      <sz val="18"/>
      <color theme="1"/>
      <name val="Arial"/>
      <family val="2"/>
    </font>
    <font>
      <i/>
      <sz val="9"/>
      <color theme="1"/>
      <name val="Arial"/>
      <family val="2"/>
    </font>
    <font>
      <sz val="10"/>
      <color rgb="FF000000"/>
      <name val="Arial"/>
      <family val="2"/>
    </font>
    <font>
      <sz val="10"/>
      <color theme="1"/>
      <name val="Arial"/>
      <family val="2"/>
    </font>
    <font>
      <b/>
      <sz val="10"/>
      <color theme="1"/>
      <name val="Arial"/>
      <family val="2"/>
    </font>
    <font>
      <sz val="10"/>
      <name val="Arial"/>
      <family val="2"/>
    </font>
    <font>
      <b/>
      <u/>
      <sz val="10"/>
      <color theme="1"/>
      <name val="Arial"/>
      <family val="2"/>
    </font>
    <font>
      <b/>
      <sz val="13"/>
      <color theme="1"/>
      <name val="Arial"/>
      <family val="2"/>
    </font>
    <font>
      <sz val="13"/>
      <color theme="1"/>
      <name val="Arial"/>
      <family val="2"/>
    </font>
    <font>
      <u/>
      <sz val="10"/>
      <color rgb="FF1155CC"/>
      <name val="Arial"/>
      <family val="2"/>
    </font>
    <font>
      <sz val="9"/>
      <color theme="1"/>
      <name val="Arial"/>
      <family val="2"/>
    </font>
    <font>
      <sz val="11"/>
      <color theme="1"/>
      <name val="Arial"/>
      <family val="2"/>
    </font>
    <font>
      <sz val="11"/>
      <color rgb="FF000000"/>
      <name val="Arial"/>
      <family val="2"/>
    </font>
    <font>
      <b/>
      <i/>
      <sz val="11"/>
      <color theme="1"/>
      <name val="Arial"/>
      <family val="2"/>
    </font>
    <font>
      <i/>
      <sz val="8"/>
      <color theme="1"/>
      <name val="Arial"/>
      <family val="2"/>
    </font>
  </fonts>
  <fills count="22">
    <fill>
      <patternFill patternType="none"/>
    </fill>
    <fill>
      <patternFill patternType="gray125"/>
    </fill>
    <fill>
      <patternFill patternType="solid">
        <fgColor rgb="FFFFF2CC"/>
        <bgColor rgb="FFFFF2CC"/>
      </patternFill>
    </fill>
    <fill>
      <patternFill patternType="solid">
        <fgColor rgb="FFD9EAD3"/>
        <bgColor rgb="FFD9EAD3"/>
      </patternFill>
    </fill>
    <fill>
      <patternFill patternType="solid">
        <fgColor rgb="FFD9D2E9"/>
        <bgColor rgb="FFD9D2E9"/>
      </patternFill>
    </fill>
    <fill>
      <patternFill patternType="solid">
        <fgColor rgb="FFFFFFFF"/>
        <bgColor rgb="FFFFFFFF"/>
      </patternFill>
    </fill>
    <fill>
      <patternFill patternType="solid">
        <fgColor rgb="FFEA9999"/>
        <bgColor rgb="FFEA9999"/>
      </patternFill>
    </fill>
    <fill>
      <patternFill patternType="solid">
        <fgColor rgb="FF6FA8DC"/>
        <bgColor rgb="FF6FA8DC"/>
      </patternFill>
    </fill>
    <fill>
      <patternFill patternType="solid">
        <fgColor rgb="FFF1C232"/>
        <bgColor rgb="FFF1C232"/>
      </patternFill>
    </fill>
    <fill>
      <patternFill patternType="solid">
        <fgColor rgb="FF3C78D8"/>
        <bgColor rgb="FF3C78D8"/>
      </patternFill>
    </fill>
    <fill>
      <patternFill patternType="solid">
        <fgColor theme="1"/>
        <bgColor theme="1"/>
      </patternFill>
    </fill>
    <fill>
      <patternFill patternType="solid">
        <fgColor theme="4"/>
        <bgColor theme="4"/>
      </patternFill>
    </fill>
    <fill>
      <patternFill patternType="solid">
        <fgColor theme="5"/>
        <bgColor theme="5"/>
      </patternFill>
    </fill>
    <fill>
      <patternFill patternType="solid">
        <fgColor theme="9"/>
        <bgColor theme="9"/>
      </patternFill>
    </fill>
    <fill>
      <patternFill patternType="solid">
        <fgColor rgb="FFC9DAF8"/>
        <bgColor rgb="FFC9DAF8"/>
      </patternFill>
    </fill>
    <fill>
      <patternFill patternType="solid">
        <fgColor rgb="FFFCE5CD"/>
        <bgColor rgb="FFFCE5CD"/>
      </patternFill>
    </fill>
    <fill>
      <patternFill patternType="solid">
        <fgColor rgb="FFEAD1DC"/>
        <bgColor rgb="FFEAD1DC"/>
      </patternFill>
    </fill>
    <fill>
      <patternFill patternType="solid">
        <fgColor rgb="FF674EA7"/>
        <bgColor rgb="FF674EA7"/>
      </patternFill>
    </fill>
    <fill>
      <patternFill patternType="solid">
        <fgColor theme="7"/>
        <bgColor theme="7"/>
      </patternFill>
    </fill>
    <fill>
      <patternFill patternType="solid">
        <fgColor theme="0"/>
        <bgColor theme="0"/>
      </patternFill>
    </fill>
    <fill>
      <patternFill patternType="solid">
        <fgColor rgb="FF0B5394"/>
        <bgColor rgb="FF0B5394"/>
      </patternFill>
    </fill>
    <fill>
      <patternFill patternType="solid">
        <fgColor rgb="FFD9D9D9"/>
        <bgColor rgb="FFD9D9D9"/>
      </patternFill>
    </fill>
  </fills>
  <borders count="34">
    <border>
      <left/>
      <right/>
      <top/>
      <bottom/>
      <diagonal/>
    </border>
    <border>
      <left style="thin">
        <color rgb="FFCCCCCC"/>
      </left>
      <right/>
      <top style="thin">
        <color rgb="FFCCCCCC"/>
      </top>
      <bottom style="thin">
        <color rgb="FFCCCCCC"/>
      </bottom>
      <diagonal/>
    </border>
    <border>
      <left/>
      <right/>
      <top style="thin">
        <color rgb="FFCCCCCC"/>
      </top>
      <bottom style="thin">
        <color rgb="FFCCCCCC"/>
      </bottom>
      <diagonal/>
    </border>
    <border>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top style="thin">
        <color rgb="FFCCCCCC"/>
      </top>
      <bottom/>
      <diagonal/>
    </border>
    <border>
      <left/>
      <right/>
      <top style="thin">
        <color rgb="FFCCCCCC"/>
      </top>
      <bottom/>
      <diagonal/>
    </border>
    <border>
      <left/>
      <right style="thin">
        <color rgb="FFCCCCCC"/>
      </right>
      <top style="thin">
        <color rgb="FFCCCCCC"/>
      </top>
      <bottom/>
      <diagonal/>
    </border>
    <border>
      <left style="thin">
        <color rgb="FFCCCCCC"/>
      </left>
      <right/>
      <top/>
      <bottom/>
      <diagonal/>
    </border>
    <border>
      <left/>
      <right style="thin">
        <color rgb="FFCCCCCC"/>
      </right>
      <top/>
      <bottom/>
      <diagonal/>
    </border>
    <border>
      <left style="thin">
        <color rgb="FFCCCCCC"/>
      </left>
      <right/>
      <top/>
      <bottom style="thin">
        <color rgb="FFCCCCCC"/>
      </bottom>
      <diagonal/>
    </border>
    <border>
      <left/>
      <right/>
      <top/>
      <bottom style="thin">
        <color rgb="FFCCCCCC"/>
      </bottom>
      <diagonal/>
    </border>
    <border>
      <left/>
      <right style="thin">
        <color rgb="FFCCCCCC"/>
      </right>
      <top/>
      <bottom style="thin">
        <color rgb="FFCCCCCC"/>
      </bottom>
      <diagonal/>
    </border>
    <border>
      <left style="thin">
        <color rgb="FF000000"/>
      </left>
      <right style="thin">
        <color rgb="FF000000"/>
      </right>
      <top style="thin">
        <color rgb="FF000000"/>
      </top>
      <bottom style="thin">
        <color rgb="FF00000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indexed="64"/>
      </left>
      <right style="thin">
        <color indexed="64"/>
      </right>
      <top style="thin">
        <color indexed="64"/>
      </top>
      <bottom style="thin">
        <color indexed="64"/>
      </bottom>
      <diagonal/>
    </border>
    <border>
      <left style="thin">
        <color indexed="64"/>
      </left>
      <right style="thin">
        <color theme="0" tint="-0.14999847407452621"/>
      </right>
      <top style="thin">
        <color theme="0" tint="-0.14999847407452621"/>
      </top>
      <bottom style="thin">
        <color theme="0" tint="-0.14999847407452621"/>
      </bottom>
      <diagonal/>
    </border>
    <border>
      <left style="thin">
        <color indexed="64"/>
      </left>
      <right style="thin">
        <color theme="0" tint="-0.14999847407452621"/>
      </right>
      <top style="thin">
        <color theme="0" tint="-0.14999847407452621"/>
      </top>
      <bottom style="thin">
        <color indexed="64"/>
      </bottom>
      <diagonal/>
    </border>
    <border>
      <left style="thin">
        <color theme="0" tint="-0.14999847407452621"/>
      </left>
      <right style="thin">
        <color theme="0" tint="-0.14999847407452621"/>
      </right>
      <top style="thin">
        <color theme="0" tint="-0.14999847407452621"/>
      </top>
      <bottom style="thin">
        <color indexed="64"/>
      </bottom>
      <diagonal/>
    </border>
    <border>
      <left style="thin">
        <color indexed="64"/>
      </left>
      <right style="thin">
        <color theme="0" tint="-0.14999847407452621"/>
      </right>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indexed="64"/>
      </left>
      <right style="thin">
        <color theme="0" tint="-0.14999847407452621"/>
      </right>
      <top style="thin">
        <color indexed="64"/>
      </top>
      <bottom style="thin">
        <color indexed="64"/>
      </bottom>
      <diagonal/>
    </border>
    <border>
      <left style="thin">
        <color theme="0" tint="-0.14999847407452621"/>
      </left>
      <right style="thin">
        <color theme="0" tint="-0.14999847407452621"/>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14999847407452621"/>
      </left>
      <right/>
      <top style="thin">
        <color indexed="64"/>
      </top>
      <bottom style="thin">
        <color indexed="64"/>
      </bottom>
      <diagonal/>
    </border>
    <border>
      <left style="thin">
        <color theme="0" tint="-0.14999847407452621"/>
      </left>
      <right/>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indexed="64"/>
      </bottom>
      <diagonal/>
    </border>
    <border>
      <left/>
      <right/>
      <top/>
      <bottom style="thin">
        <color indexed="64"/>
      </bottom>
      <diagonal/>
    </border>
  </borders>
  <cellStyleXfs count="1">
    <xf numFmtId="0" fontId="0" fillId="0" borderId="0"/>
  </cellStyleXfs>
  <cellXfs count="121">
    <xf numFmtId="0" fontId="0" fillId="0" borderId="0" xfId="0" applyFont="1" applyAlignment="1"/>
    <xf numFmtId="0" fontId="2" fillId="0" borderId="0" xfId="0" applyFont="1" applyAlignment="1">
      <alignment vertical="top" wrapText="1"/>
    </xf>
    <xf numFmtId="0" fontId="3" fillId="0" borderId="0" xfId="0" applyFont="1"/>
    <xf numFmtId="0" fontId="4" fillId="0" borderId="0" xfId="0" applyFont="1"/>
    <xf numFmtId="0" fontId="5" fillId="6" borderId="0" xfId="0" applyFont="1" applyFill="1"/>
    <xf numFmtId="0" fontId="5" fillId="7" borderId="0" xfId="0" applyFont="1" applyFill="1"/>
    <xf numFmtId="0" fontId="5" fillId="8" borderId="0" xfId="0" applyFont="1" applyFill="1"/>
    <xf numFmtId="0" fontId="6" fillId="9" borderId="0" xfId="0" applyFont="1" applyFill="1" applyAlignment="1">
      <alignment vertical="center"/>
    </xf>
    <xf numFmtId="0" fontId="7" fillId="9" borderId="0" xfId="0" applyFont="1" applyFill="1" applyAlignment="1">
      <alignment vertical="center" wrapText="1"/>
    </xf>
    <xf numFmtId="0" fontId="6" fillId="9" borderId="0" xfId="0" applyFont="1" applyFill="1" applyAlignment="1">
      <alignment vertical="center" wrapText="1"/>
    </xf>
    <xf numFmtId="0" fontId="8" fillId="0" borderId="0" xfId="0" applyFont="1" applyAlignment="1">
      <alignment vertical="center"/>
    </xf>
    <xf numFmtId="0" fontId="8" fillId="0" borderId="0" xfId="0" applyFont="1" applyAlignment="1">
      <alignment vertical="center" wrapText="1"/>
    </xf>
    <xf numFmtId="0" fontId="4" fillId="0" borderId="0" xfId="0" applyFont="1" applyAlignment="1">
      <alignment vertical="top"/>
    </xf>
    <xf numFmtId="0" fontId="9" fillId="5" borderId="0" xfId="0" applyFont="1" applyFill="1" applyAlignment="1">
      <alignment vertical="top"/>
    </xf>
    <xf numFmtId="0" fontId="10" fillId="0" borderId="0" xfId="0" applyFont="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4" fillId="18" borderId="2" xfId="0" applyFont="1" applyFill="1" applyBorder="1" applyAlignment="1">
      <alignment horizontal="left" vertical="top" wrapText="1"/>
    </xf>
    <xf numFmtId="0" fontId="14" fillId="19" borderId="3" xfId="0" applyFont="1" applyFill="1" applyBorder="1" applyAlignment="1">
      <alignment horizontal="left" vertical="top" wrapText="1"/>
    </xf>
    <xf numFmtId="0" fontId="15" fillId="4" borderId="4" xfId="0" applyFont="1" applyFill="1" applyBorder="1" applyAlignment="1">
      <alignment horizontal="center" vertical="top" wrapText="1"/>
    </xf>
    <xf numFmtId="0" fontId="16" fillId="2" borderId="4" xfId="0" applyFont="1" applyFill="1" applyBorder="1" applyAlignment="1">
      <alignment horizontal="center" wrapText="1"/>
    </xf>
    <xf numFmtId="0" fontId="11" fillId="4" borderId="4" xfId="0" applyFont="1" applyFill="1" applyBorder="1" applyAlignment="1">
      <alignment horizontal="left" vertical="top" wrapText="1"/>
    </xf>
    <xf numFmtId="0" fontId="11" fillId="2" borderId="4" xfId="0" applyFont="1" applyFill="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17" fillId="0" borderId="0" xfId="0" applyFont="1" applyAlignment="1">
      <alignment horizontal="left" vertical="top"/>
    </xf>
    <xf numFmtId="0" fontId="11" fillId="20" borderId="13" xfId="0" applyFont="1" applyFill="1" applyBorder="1" applyAlignment="1">
      <alignment horizontal="center" vertical="top" wrapText="1"/>
    </xf>
    <xf numFmtId="0" fontId="11" fillId="20" borderId="13" xfId="0" applyFont="1" applyFill="1" applyBorder="1" applyAlignment="1">
      <alignment horizontal="left" vertical="top" wrapText="1"/>
    </xf>
    <xf numFmtId="0" fontId="17" fillId="21" borderId="13" xfId="0" applyFont="1" applyFill="1" applyBorder="1" applyAlignment="1">
      <alignment horizontal="left" vertical="top" wrapText="1"/>
    </xf>
    <xf numFmtId="0" fontId="17" fillId="0" borderId="13" xfId="0" applyFont="1" applyBorder="1" applyAlignment="1">
      <alignment horizontal="left" vertical="top" wrapText="1"/>
    </xf>
    <xf numFmtId="0" fontId="18" fillId="0" borderId="13" xfId="0" applyFont="1" applyBorder="1" applyAlignment="1">
      <alignment horizontal="center" vertical="top" wrapText="1"/>
    </xf>
    <xf numFmtId="0" fontId="18" fillId="0" borderId="13" xfId="0" applyFont="1" applyBorder="1" applyAlignment="1">
      <alignment horizontal="left" vertical="top" wrapText="1"/>
    </xf>
    <xf numFmtId="0" fontId="19" fillId="0" borderId="13" xfId="0" applyFont="1" applyBorder="1" applyAlignment="1">
      <alignment horizontal="left" vertical="top" wrapText="1"/>
    </xf>
    <xf numFmtId="0" fontId="13" fillId="0" borderId="13" xfId="0" applyFont="1" applyBorder="1" applyAlignment="1">
      <alignment horizontal="center" vertical="top" wrapText="1"/>
    </xf>
    <xf numFmtId="0" fontId="13" fillId="0" borderId="13" xfId="0" applyFont="1" applyBorder="1" applyAlignment="1">
      <alignment horizontal="left" vertical="top" wrapText="1"/>
    </xf>
    <xf numFmtId="0" fontId="20" fillId="0" borderId="13" xfId="0" applyFont="1" applyBorder="1" applyAlignment="1">
      <alignment horizontal="left" vertical="top" wrapText="1"/>
    </xf>
    <xf numFmtId="0" fontId="15" fillId="0" borderId="13" xfId="0" applyFont="1" applyBorder="1" applyAlignment="1">
      <alignment horizontal="left" vertical="top" wrapText="1"/>
    </xf>
    <xf numFmtId="0" fontId="13" fillId="0" borderId="0" xfId="0" applyFont="1" applyAlignment="1">
      <alignment horizontal="left" vertical="top"/>
    </xf>
    <xf numFmtId="0" fontId="21" fillId="5" borderId="0" xfId="0" applyFont="1" applyFill="1" applyAlignment="1">
      <alignment horizontal="left" vertical="top"/>
    </xf>
    <xf numFmtId="0" fontId="14" fillId="0" borderId="0" xfId="0" applyFont="1" applyAlignment="1">
      <alignment horizontal="center" vertical="top" wrapText="1"/>
    </xf>
    <xf numFmtId="0" fontId="16" fillId="0" borderId="0" xfId="0" applyFont="1" applyAlignment="1">
      <alignment horizontal="left" vertical="top" wrapText="1"/>
    </xf>
    <xf numFmtId="0" fontId="22" fillId="0" borderId="0" xfId="0" applyFont="1" applyAlignment="1">
      <alignment horizontal="left" vertical="top" wrapText="1"/>
    </xf>
    <xf numFmtId="0" fontId="27" fillId="0" borderId="0" xfId="0" applyFont="1" applyBorder="1" applyAlignment="1">
      <alignment vertical="top" wrapText="1"/>
    </xf>
    <xf numFmtId="0" fontId="27" fillId="0" borderId="0" xfId="0" applyFont="1" applyBorder="1" applyAlignment="1">
      <alignment horizontal="left" vertical="top" wrapText="1"/>
    </xf>
    <xf numFmtId="0" fontId="32" fillId="4" borderId="0" xfId="0" applyFont="1" applyFill="1" applyBorder="1" applyAlignment="1">
      <alignment vertical="top" wrapText="1"/>
    </xf>
    <xf numFmtId="0" fontId="27" fillId="0" borderId="0" xfId="0" applyFont="1" applyBorder="1" applyAlignment="1">
      <alignment horizontal="center" vertical="top" wrapText="1"/>
    </xf>
    <xf numFmtId="0" fontId="35" fillId="0" borderId="0" xfId="0" applyFont="1" applyBorder="1" applyAlignment="1">
      <alignment horizontal="left" vertical="top" wrapText="1"/>
    </xf>
    <xf numFmtId="0" fontId="35" fillId="0" borderId="0" xfId="0" applyFont="1" applyBorder="1" applyAlignment="1">
      <alignment vertical="top" wrapText="1"/>
    </xf>
    <xf numFmtId="0" fontId="35" fillId="0" borderId="0" xfId="0" applyFont="1" applyBorder="1" applyAlignment="1">
      <alignment horizontal="center" vertical="top" wrapText="1"/>
    </xf>
    <xf numFmtId="0" fontId="27" fillId="0" borderId="14" xfId="0" applyFont="1" applyBorder="1" applyAlignment="1">
      <alignment vertical="top"/>
    </xf>
    <xf numFmtId="0" fontId="27" fillId="0" borderId="14" xfId="0" applyFont="1" applyBorder="1" applyAlignment="1">
      <alignment horizontal="center" vertical="top"/>
    </xf>
    <xf numFmtId="0" fontId="27" fillId="0" borderId="14" xfId="0" applyFont="1" applyBorder="1" applyAlignment="1">
      <alignment vertical="top" wrapText="1"/>
    </xf>
    <xf numFmtId="0" fontId="27" fillId="0" borderId="14" xfId="0" applyFont="1" applyBorder="1" applyAlignment="1">
      <alignment horizontal="center" vertical="top" wrapText="1"/>
    </xf>
    <xf numFmtId="0" fontId="27" fillId="0" borderId="14" xfId="0" applyFont="1" applyBorder="1" applyAlignment="1">
      <alignment horizontal="left" vertical="top" wrapText="1"/>
    </xf>
    <xf numFmtId="0" fontId="33" fillId="0" borderId="14" xfId="0" applyFont="1" applyBorder="1" applyAlignment="1">
      <alignment vertical="top" wrapText="1"/>
    </xf>
    <xf numFmtId="0" fontId="27" fillId="5" borderId="14" xfId="0" applyFont="1" applyFill="1" applyBorder="1" applyAlignment="1">
      <alignment horizontal="left" vertical="top" wrapText="1"/>
    </xf>
    <xf numFmtId="0" fontId="27" fillId="5" borderId="14" xfId="0" applyFont="1" applyFill="1" applyBorder="1" applyAlignment="1">
      <alignment vertical="top" wrapText="1"/>
    </xf>
    <xf numFmtId="0" fontId="27" fillId="0" borderId="23" xfId="0" applyFont="1" applyBorder="1" applyAlignment="1">
      <alignment horizontal="left" vertical="top" wrapText="1"/>
    </xf>
    <xf numFmtId="0" fontId="27" fillId="0" borderId="25" xfId="0" applyFont="1" applyBorder="1" applyAlignment="1">
      <alignment horizontal="left" vertical="top" wrapText="1"/>
    </xf>
    <xf numFmtId="0" fontId="27" fillId="0" borderId="24" xfId="0" applyFont="1" applyBorder="1" applyAlignment="1">
      <alignment horizontal="left" vertical="top" wrapText="1"/>
    </xf>
    <xf numFmtId="0" fontId="27" fillId="0" borderId="26" xfId="0" applyFont="1" applyBorder="1" applyAlignment="1">
      <alignment horizontal="left" vertical="top" wrapText="1"/>
    </xf>
    <xf numFmtId="0" fontId="27" fillId="0" borderId="27" xfId="0" applyFont="1" applyBorder="1" applyAlignment="1">
      <alignment horizontal="left" vertical="top" wrapText="1"/>
    </xf>
    <xf numFmtId="0" fontId="27" fillId="0" borderId="28" xfId="0" applyFont="1" applyBorder="1" applyAlignment="1">
      <alignment horizontal="left" vertical="top" wrapText="1"/>
    </xf>
    <xf numFmtId="0" fontId="31" fillId="4" borderId="0" xfId="0" applyFont="1" applyFill="1" applyBorder="1" applyAlignment="1">
      <alignment vertical="top"/>
    </xf>
    <xf numFmtId="0" fontId="31" fillId="4" borderId="0" xfId="0" applyFont="1" applyFill="1" applyBorder="1" applyAlignment="1">
      <alignment horizontal="left" vertical="top"/>
    </xf>
    <xf numFmtId="0" fontId="13" fillId="15" borderId="0" xfId="0" applyFont="1" applyFill="1" applyAlignment="1">
      <alignment horizontal="left" vertical="top" wrapText="1"/>
    </xf>
    <xf numFmtId="0" fontId="0" fillId="0" borderId="0" xfId="0" applyFont="1" applyAlignment="1"/>
    <xf numFmtId="0" fontId="13" fillId="3" borderId="0" xfId="0" applyFont="1" applyFill="1" applyAlignment="1">
      <alignment horizontal="left" vertical="top" wrapText="1"/>
    </xf>
    <xf numFmtId="0" fontId="10" fillId="0" borderId="0" xfId="0" applyFont="1" applyAlignment="1">
      <alignment horizontal="left" vertical="top" wrapText="1"/>
    </xf>
    <xf numFmtId="0" fontId="11" fillId="10" borderId="0" xfId="0" applyFont="1" applyFill="1" applyAlignment="1">
      <alignment horizontal="left" vertical="top" wrapText="1"/>
    </xf>
    <xf numFmtId="0" fontId="12" fillId="11" borderId="0" xfId="0" applyFont="1" applyFill="1" applyAlignment="1">
      <alignment horizontal="center" vertical="top" wrapText="1"/>
    </xf>
    <xf numFmtId="0" fontId="12" fillId="12" borderId="0" xfId="0" applyFont="1" applyFill="1" applyAlignment="1">
      <alignment horizontal="center" vertical="top" wrapText="1"/>
    </xf>
    <xf numFmtId="0" fontId="12" fillId="13" borderId="0" xfId="0" applyFont="1" applyFill="1" applyAlignment="1">
      <alignment horizontal="center" vertical="top" wrapText="1"/>
    </xf>
    <xf numFmtId="0" fontId="13" fillId="14" borderId="0" xfId="0" applyFont="1" applyFill="1" applyAlignment="1">
      <alignment horizontal="left" vertical="top" wrapText="1"/>
    </xf>
    <xf numFmtId="0" fontId="15" fillId="2" borderId="1" xfId="0" applyFont="1" applyFill="1" applyBorder="1" applyAlignment="1">
      <alignment horizontal="left" vertical="top" wrapText="1"/>
    </xf>
    <xf numFmtId="0" fontId="1" fillId="0" borderId="2" xfId="0" applyFont="1" applyBorder="1"/>
    <xf numFmtId="0" fontId="11" fillId="10" borderId="0" xfId="0" applyFont="1" applyFill="1" applyAlignment="1">
      <alignment vertical="top" wrapText="1"/>
    </xf>
    <xf numFmtId="0" fontId="13" fillId="16" borderId="0" xfId="0" applyFont="1" applyFill="1" applyAlignment="1">
      <alignment horizontal="left" vertical="top" wrapText="1"/>
    </xf>
    <xf numFmtId="0" fontId="11" fillId="10" borderId="1" xfId="0" applyFont="1" applyFill="1" applyBorder="1" applyAlignment="1">
      <alignment horizontal="left" vertical="top" wrapText="1"/>
    </xf>
    <xf numFmtId="0" fontId="14" fillId="17" borderId="1" xfId="0" applyFont="1" applyFill="1" applyBorder="1" applyAlignment="1">
      <alignment horizontal="left" vertical="top" wrapText="1"/>
    </xf>
    <xf numFmtId="0" fontId="14" fillId="18" borderId="1" xfId="0" applyFont="1" applyFill="1" applyBorder="1" applyAlignment="1">
      <alignment horizontal="left" vertical="top" wrapText="1"/>
    </xf>
    <xf numFmtId="0" fontId="15" fillId="4" borderId="1" xfId="0" applyFont="1" applyFill="1" applyBorder="1" applyAlignment="1">
      <alignment horizontal="left" vertical="top" wrapText="1"/>
    </xf>
    <xf numFmtId="0" fontId="3" fillId="0" borderId="5" xfId="0" applyFont="1" applyBorder="1" applyAlignment="1">
      <alignment horizontal="left" vertical="top" wrapText="1"/>
    </xf>
    <xf numFmtId="0" fontId="1" fillId="0" borderId="6" xfId="0" applyFont="1" applyBorder="1"/>
    <xf numFmtId="0" fontId="1" fillId="0" borderId="7" xfId="0" applyFont="1" applyBorder="1"/>
    <xf numFmtId="0" fontId="1" fillId="0" borderId="8" xfId="0" applyFont="1" applyBorder="1"/>
    <xf numFmtId="0" fontId="1" fillId="0" borderId="9" xfId="0" applyFont="1" applyBorder="1"/>
    <xf numFmtId="0" fontId="1" fillId="0" borderId="10" xfId="0" applyFont="1" applyBorder="1"/>
    <xf numFmtId="0" fontId="1" fillId="0" borderId="11" xfId="0" applyFont="1" applyBorder="1"/>
    <xf numFmtId="0" fontId="1" fillId="0" borderId="12" xfId="0" applyFont="1" applyBorder="1"/>
    <xf numFmtId="0" fontId="17" fillId="0" borderId="0" xfId="0" applyFont="1" applyAlignment="1">
      <alignment horizontal="left" vertical="top"/>
    </xf>
    <xf numFmtId="0" fontId="3" fillId="5" borderId="1" xfId="0" applyFont="1" applyFill="1" applyBorder="1" applyAlignment="1">
      <alignment horizontal="left" vertical="top" wrapText="1"/>
    </xf>
    <xf numFmtId="0" fontId="25" fillId="0" borderId="0" xfId="0" applyFont="1" applyBorder="1" applyAlignment="1">
      <alignment vertical="top" wrapText="1"/>
    </xf>
    <xf numFmtId="0" fontId="38" fillId="0" borderId="0" xfId="0" applyFont="1" applyBorder="1" applyAlignment="1">
      <alignment horizontal="left" vertical="top" wrapText="1"/>
    </xf>
    <xf numFmtId="0" fontId="38" fillId="0" borderId="33" xfId="0" applyFont="1" applyBorder="1" applyAlignment="1">
      <alignment horizontal="left" vertical="top" wrapText="1"/>
    </xf>
    <xf numFmtId="0" fontId="24" fillId="2" borderId="0" xfId="0" applyFont="1" applyFill="1" applyBorder="1" applyAlignment="1">
      <alignment horizontal="left" vertical="top" wrapText="1"/>
    </xf>
    <xf numFmtId="0" fontId="26" fillId="0" borderId="0" xfId="0" applyFont="1" applyBorder="1" applyAlignment="1">
      <alignment vertical="top" wrapText="1"/>
    </xf>
    <xf numFmtId="0" fontId="26" fillId="0" borderId="0" xfId="0" applyFont="1" applyBorder="1" applyAlignment="1">
      <alignment vertical="top"/>
    </xf>
    <xf numFmtId="0" fontId="28" fillId="0" borderId="21" xfId="0" applyFont="1" applyBorder="1" applyAlignment="1">
      <alignment horizontal="center" vertical="top" wrapText="1"/>
    </xf>
    <xf numFmtId="0" fontId="29" fillId="0" borderId="22" xfId="0" applyFont="1" applyBorder="1" applyAlignment="1">
      <alignment vertical="top"/>
    </xf>
    <xf numFmtId="0" fontId="29" fillId="0" borderId="29" xfId="0" applyFont="1" applyBorder="1" applyAlignment="1">
      <alignment vertical="top"/>
    </xf>
    <xf numFmtId="0" fontId="30" fillId="0" borderId="15" xfId="0" applyFont="1" applyBorder="1" applyAlignment="1">
      <alignment horizontal="center" vertical="top" wrapText="1"/>
    </xf>
    <xf numFmtId="0" fontId="29" fillId="0" borderId="15" xfId="0" applyFont="1" applyBorder="1" applyAlignment="1">
      <alignment vertical="top"/>
    </xf>
    <xf numFmtId="0" fontId="27" fillId="0" borderId="19" xfId="0" applyFont="1" applyBorder="1" applyAlignment="1">
      <alignment horizontal="center" vertical="top"/>
    </xf>
    <xf numFmtId="0" fontId="27" fillId="0" borderId="20" xfId="0" applyFont="1" applyBorder="1" applyAlignment="1">
      <alignment vertical="top" wrapText="1"/>
    </xf>
    <xf numFmtId="0" fontId="29" fillId="0" borderId="20" xfId="0" applyFont="1" applyBorder="1" applyAlignment="1">
      <alignment vertical="top"/>
    </xf>
    <xf numFmtId="0" fontId="29" fillId="0" borderId="30" xfId="0" applyFont="1" applyBorder="1" applyAlignment="1">
      <alignment vertical="top"/>
    </xf>
    <xf numFmtId="0" fontId="27" fillId="0" borderId="16" xfId="0" applyFont="1" applyBorder="1" applyAlignment="1">
      <alignment horizontal="center" vertical="top"/>
    </xf>
    <xf numFmtId="0" fontId="27" fillId="0" borderId="14" xfId="0" applyFont="1" applyBorder="1" applyAlignment="1">
      <alignment vertical="top" wrapText="1"/>
    </xf>
    <xf numFmtId="0" fontId="29" fillId="0" borderId="14" xfId="0" applyFont="1" applyBorder="1" applyAlignment="1">
      <alignment vertical="top"/>
    </xf>
    <xf numFmtId="0" fontId="29" fillId="0" borderId="31" xfId="0" applyFont="1" applyBorder="1" applyAlignment="1">
      <alignment vertical="top"/>
    </xf>
    <xf numFmtId="0" fontId="27" fillId="0" borderId="17" xfId="0" applyFont="1" applyBorder="1" applyAlignment="1">
      <alignment horizontal="center" vertical="top"/>
    </xf>
    <xf numFmtId="0" fontId="27" fillId="0" borderId="18" xfId="0" applyFont="1" applyBorder="1" applyAlignment="1">
      <alignment vertical="top" wrapText="1"/>
    </xf>
    <xf numFmtId="0" fontId="29" fillId="0" borderId="18" xfId="0" applyFont="1" applyBorder="1" applyAlignment="1">
      <alignment vertical="top"/>
    </xf>
    <xf numFmtId="0" fontId="29" fillId="0" borderId="32" xfId="0" applyFont="1" applyBorder="1" applyAlignment="1">
      <alignment vertical="top"/>
    </xf>
    <xf numFmtId="0" fontId="37" fillId="3" borderId="0" xfId="0" applyFont="1" applyFill="1" applyBorder="1" applyAlignment="1">
      <alignment horizontal="left" vertical="top"/>
    </xf>
    <xf numFmtId="0" fontId="37" fillId="3" borderId="0" xfId="0" applyFont="1" applyFill="1" applyBorder="1" applyAlignment="1">
      <alignment horizontal="center" vertical="top"/>
    </xf>
    <xf numFmtId="0" fontId="37" fillId="3" borderId="0" xfId="0" applyFont="1" applyFill="1" applyBorder="1" applyAlignment="1">
      <alignment horizontal="left" vertical="top" wrapText="1"/>
    </xf>
    <xf numFmtId="0" fontId="37" fillId="3" borderId="0" xfId="0" applyFont="1" applyFill="1" applyBorder="1" applyAlignment="1">
      <alignment vertical="top" wrapText="1"/>
    </xf>
    <xf numFmtId="0" fontId="36" fillId="0" borderId="0" xfId="0" applyFont="1" applyBorder="1" applyAlignment="1">
      <alignment vertical="top"/>
    </xf>
    <xf numFmtId="0" fontId="26" fillId="0" borderId="0"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youtube.com/watch?v=HdZ88HljEg8" TargetMode="External"/><Relationship Id="rId3" Type="http://schemas.openxmlformats.org/officeDocument/2006/relationships/hyperlink" Target="http://safarim.rolla.k12.mo.us/?p=2993f62f-9e2f-11e8-9a96-0cc47a45a8f8" TargetMode="External"/><Relationship Id="rId7" Type="http://schemas.openxmlformats.org/officeDocument/2006/relationships/hyperlink" Target="http://safarim.rolla.k12.mo.us/?p=2993f62f-9e2f-11e8-9a96-0cc47a45a8f8" TargetMode="External"/><Relationship Id="rId2" Type="http://schemas.openxmlformats.org/officeDocument/2006/relationships/hyperlink" Target="http://safarim.rolla.k12.mo.us/?p=2993f62f-9e2f-11e8-9a96-0cc47a45a8f8" TargetMode="External"/><Relationship Id="rId1" Type="http://schemas.openxmlformats.org/officeDocument/2006/relationships/hyperlink" Target="https://www.youtube.com/watch?v=GosoTn_D8nY" TargetMode="External"/><Relationship Id="rId6" Type="http://schemas.openxmlformats.org/officeDocument/2006/relationships/hyperlink" Target="http://safarim.rolla.k12.mo.us/?p=2993f62f-9e2f-11e8-9a96-0cc47a45a8f8" TargetMode="External"/><Relationship Id="rId5" Type="http://schemas.openxmlformats.org/officeDocument/2006/relationships/hyperlink" Target="https://www.youtube.com/watch?v=xRtGTe23fCc" TargetMode="External"/><Relationship Id="rId4" Type="http://schemas.openxmlformats.org/officeDocument/2006/relationships/hyperlink" Target="https://www.youtube.com/watch?v=vynxMfw4Oe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245"/>
  <sheetViews>
    <sheetView tabSelected="1" workbookViewId="0">
      <pane ySplit="12" topLeftCell="A13" activePane="bottomLeft" state="frozen"/>
      <selection pane="bottomLeft" activeCell="A13" sqref="A13:D13"/>
    </sheetView>
  </sheetViews>
  <sheetFormatPr defaultColWidth="14.42578125" defaultRowHeight="12.75" outlineLevelRow="1"/>
  <cols>
    <col min="1" max="1" width="6.7109375" style="97" customWidth="1"/>
    <col min="2" max="2" width="8.5703125" style="97" customWidth="1"/>
    <col min="3" max="3" width="57.28515625" style="97" customWidth="1"/>
    <col min="4" max="4" width="21.5703125" style="97" customWidth="1"/>
    <col min="5" max="5" width="21.5703125" style="96" customWidth="1"/>
    <col min="6" max="7" width="21.5703125" style="97" customWidth="1"/>
    <col min="8" max="16384" width="14.42578125" style="97"/>
  </cols>
  <sheetData>
    <row r="1" spans="1:8" ht="12.75" customHeight="1">
      <c r="A1" s="95" t="s">
        <v>0</v>
      </c>
      <c r="B1" s="95"/>
      <c r="C1" s="95"/>
      <c r="D1" s="95"/>
      <c r="E1" s="93" t="s">
        <v>1</v>
      </c>
      <c r="F1" s="93"/>
      <c r="G1" s="93"/>
      <c r="H1" s="92"/>
    </row>
    <row r="2" spans="1:8" ht="24.75" customHeight="1">
      <c r="A2" s="95"/>
      <c r="B2" s="95"/>
      <c r="C2" s="95"/>
      <c r="D2" s="95"/>
      <c r="E2" s="94"/>
      <c r="F2" s="94"/>
      <c r="G2" s="94"/>
      <c r="H2" s="92"/>
    </row>
    <row r="3" spans="1:8">
      <c r="B3" s="98" t="s">
        <v>2</v>
      </c>
      <c r="C3" s="99"/>
      <c r="D3" s="99"/>
      <c r="E3" s="100"/>
      <c r="F3" s="101" t="s">
        <v>3</v>
      </c>
      <c r="G3" s="102"/>
    </row>
    <row r="4" spans="1:8" ht="12.75" customHeight="1" outlineLevel="1">
      <c r="B4" s="103">
        <v>0</v>
      </c>
      <c r="C4" s="104" t="s">
        <v>469</v>
      </c>
      <c r="D4" s="105"/>
      <c r="E4" s="106"/>
      <c r="F4" s="57" t="s">
        <v>4</v>
      </c>
      <c r="G4" s="58"/>
    </row>
    <row r="5" spans="1:8" outlineLevel="1">
      <c r="B5" s="107">
        <v>1</v>
      </c>
      <c r="C5" s="108" t="s">
        <v>470</v>
      </c>
      <c r="D5" s="109"/>
      <c r="E5" s="110"/>
      <c r="F5" s="59"/>
      <c r="G5" s="60"/>
    </row>
    <row r="6" spans="1:8" outlineLevel="1">
      <c r="B6" s="107">
        <v>2</v>
      </c>
      <c r="C6" s="108" t="s">
        <v>471</v>
      </c>
      <c r="D6" s="109"/>
      <c r="E6" s="110"/>
      <c r="F6" s="59"/>
      <c r="G6" s="60"/>
    </row>
    <row r="7" spans="1:8" outlineLevel="1">
      <c r="B7" s="107">
        <v>3</v>
      </c>
      <c r="C7" s="108" t="s">
        <v>472</v>
      </c>
      <c r="D7" s="109"/>
      <c r="E7" s="110"/>
      <c r="F7" s="59"/>
      <c r="G7" s="60"/>
    </row>
    <row r="8" spans="1:8" outlineLevel="1">
      <c r="B8" s="107">
        <v>4</v>
      </c>
      <c r="C8" s="108" t="s">
        <v>473</v>
      </c>
      <c r="D8" s="109"/>
      <c r="E8" s="110"/>
      <c r="F8" s="59"/>
      <c r="G8" s="60"/>
    </row>
    <row r="9" spans="1:8" outlineLevel="1">
      <c r="B9" s="107">
        <v>5</v>
      </c>
      <c r="C9" s="108" t="s">
        <v>474</v>
      </c>
      <c r="D9" s="109"/>
      <c r="E9" s="110"/>
      <c r="F9" s="59"/>
      <c r="G9" s="60"/>
    </row>
    <row r="10" spans="1:8" outlineLevel="1">
      <c r="B10" s="107">
        <v>6</v>
      </c>
      <c r="C10" s="108" t="s">
        <v>475</v>
      </c>
      <c r="D10" s="109"/>
      <c r="E10" s="110"/>
      <c r="F10" s="59"/>
      <c r="G10" s="60"/>
    </row>
    <row r="11" spans="1:8" outlineLevel="1">
      <c r="B11" s="111" t="s">
        <v>5</v>
      </c>
      <c r="C11" s="112" t="s">
        <v>6</v>
      </c>
      <c r="D11" s="113"/>
      <c r="E11" s="114"/>
      <c r="F11" s="61"/>
      <c r="G11" s="62"/>
    </row>
    <row r="12" spans="1:8" s="119" customFormat="1" ht="28.5">
      <c r="A12" s="115" t="s">
        <v>7</v>
      </c>
      <c r="B12" s="116" t="s">
        <v>8</v>
      </c>
      <c r="C12" s="117" t="s">
        <v>9</v>
      </c>
      <c r="D12" s="118" t="s">
        <v>10</v>
      </c>
      <c r="E12" s="118" t="s">
        <v>11</v>
      </c>
      <c r="F12" s="118" t="s">
        <v>12</v>
      </c>
      <c r="G12" s="118" t="s">
        <v>478</v>
      </c>
    </row>
    <row r="13" spans="1:8" ht="16.5">
      <c r="A13" s="63" t="s">
        <v>493</v>
      </c>
      <c r="B13" s="120"/>
      <c r="C13" s="120"/>
      <c r="D13" s="120"/>
      <c r="E13" s="44"/>
      <c r="F13" s="44"/>
      <c r="G13" s="44"/>
    </row>
    <row r="14" spans="1:8" ht="25.5" outlineLevel="1">
      <c r="A14" s="49"/>
      <c r="B14" s="50">
        <v>1</v>
      </c>
      <c r="C14" s="51" t="s">
        <v>13</v>
      </c>
      <c r="D14" s="51" t="s">
        <v>494</v>
      </c>
      <c r="E14" s="96" t="s">
        <v>479</v>
      </c>
      <c r="F14" s="51" t="s">
        <v>495</v>
      </c>
      <c r="G14" s="51"/>
    </row>
    <row r="15" spans="1:8" ht="25.5" outlineLevel="1">
      <c r="A15" s="49"/>
      <c r="B15" s="50">
        <v>2</v>
      </c>
      <c r="C15" s="51" t="s">
        <v>16</v>
      </c>
      <c r="D15" s="51" t="s">
        <v>494</v>
      </c>
      <c r="E15" s="96" t="s">
        <v>479</v>
      </c>
      <c r="F15" s="51" t="s">
        <v>17</v>
      </c>
      <c r="G15" s="51"/>
    </row>
    <row r="16" spans="1:8" ht="25.5" outlineLevel="1">
      <c r="A16" s="49"/>
      <c r="B16" s="50">
        <v>3</v>
      </c>
      <c r="C16" s="51" t="s">
        <v>18</v>
      </c>
      <c r="D16" s="51" t="s">
        <v>494</v>
      </c>
      <c r="E16" s="96" t="s">
        <v>479</v>
      </c>
      <c r="F16" s="51" t="s">
        <v>17</v>
      </c>
      <c r="G16" s="51"/>
    </row>
    <row r="17" spans="1:7" ht="25.5" outlineLevel="1">
      <c r="A17" s="49"/>
      <c r="B17" s="50">
        <v>4</v>
      </c>
      <c r="C17" s="51" t="s">
        <v>496</v>
      </c>
      <c r="D17" s="51" t="s">
        <v>19</v>
      </c>
      <c r="E17" s="96" t="s">
        <v>479</v>
      </c>
      <c r="F17" s="51" t="s">
        <v>17</v>
      </c>
      <c r="G17" s="51"/>
    </row>
    <row r="18" spans="1:7" ht="25.5" outlineLevel="1">
      <c r="A18" s="49"/>
      <c r="B18" s="50">
        <v>5</v>
      </c>
      <c r="C18" s="51" t="s">
        <v>497</v>
      </c>
      <c r="D18" s="51" t="s">
        <v>19</v>
      </c>
      <c r="E18" s="96" t="s">
        <v>479</v>
      </c>
      <c r="F18" s="51" t="s">
        <v>495</v>
      </c>
      <c r="G18" s="51"/>
    </row>
    <row r="19" spans="1:7" ht="38.25" outlineLevel="1">
      <c r="A19" s="49"/>
      <c r="B19" s="50">
        <v>6</v>
      </c>
      <c r="C19" s="51" t="s">
        <v>498</v>
      </c>
      <c r="D19" s="51" t="s">
        <v>494</v>
      </c>
      <c r="E19" s="96" t="s">
        <v>479</v>
      </c>
      <c r="F19" s="51" t="s">
        <v>495</v>
      </c>
      <c r="G19" s="51"/>
    </row>
    <row r="20" spans="1:7" ht="25.5" outlineLevel="1">
      <c r="A20" s="49"/>
      <c r="B20" s="50">
        <v>7</v>
      </c>
      <c r="C20" s="51" t="s">
        <v>20</v>
      </c>
      <c r="D20" s="51" t="s">
        <v>494</v>
      </c>
      <c r="E20" s="96" t="s">
        <v>479</v>
      </c>
      <c r="F20" s="51" t="s">
        <v>495</v>
      </c>
      <c r="G20" s="51"/>
    </row>
    <row r="21" spans="1:7" ht="25.5" outlineLevel="1">
      <c r="A21" s="49"/>
      <c r="B21" s="50">
        <v>8</v>
      </c>
      <c r="C21" s="51" t="s">
        <v>21</v>
      </c>
      <c r="D21" s="51" t="s">
        <v>494</v>
      </c>
      <c r="E21" s="96" t="s">
        <v>479</v>
      </c>
      <c r="F21" s="51" t="s">
        <v>495</v>
      </c>
      <c r="G21" s="51"/>
    </row>
    <row r="22" spans="1:7" ht="16.5">
      <c r="A22" s="64" t="s">
        <v>22</v>
      </c>
      <c r="B22" s="120"/>
      <c r="C22" s="120"/>
      <c r="D22" s="120"/>
      <c r="E22" s="44"/>
      <c r="F22" s="44"/>
      <c r="G22" s="44"/>
    </row>
    <row r="23" spans="1:7" ht="25.5" outlineLevel="1">
      <c r="A23" s="49"/>
      <c r="B23" s="52">
        <v>1</v>
      </c>
      <c r="C23" s="53" t="s">
        <v>23</v>
      </c>
      <c r="D23" s="51" t="s">
        <v>24</v>
      </c>
      <c r="E23" s="96" t="s">
        <v>480</v>
      </c>
      <c r="F23" s="51"/>
      <c r="G23" s="54" t="s">
        <v>26</v>
      </c>
    </row>
    <row r="24" spans="1:7" ht="63.75" outlineLevel="1">
      <c r="A24" s="49"/>
      <c r="B24" s="52">
        <v>2</v>
      </c>
      <c r="C24" s="53" t="s">
        <v>27</v>
      </c>
      <c r="D24" s="51" t="s">
        <v>24</v>
      </c>
      <c r="E24" s="96" t="s">
        <v>480</v>
      </c>
      <c r="F24" s="51"/>
      <c r="G24" s="54" t="s">
        <v>26</v>
      </c>
    </row>
    <row r="25" spans="1:7" ht="25.5" outlineLevel="1">
      <c r="A25" s="49"/>
      <c r="B25" s="50">
        <v>3</v>
      </c>
      <c r="C25" s="55" t="s">
        <v>28</v>
      </c>
      <c r="D25" s="51" t="s">
        <v>24</v>
      </c>
      <c r="E25" s="96" t="s">
        <v>481</v>
      </c>
      <c r="F25" s="51"/>
      <c r="G25" s="51"/>
    </row>
    <row r="26" spans="1:7" ht="25.5" outlineLevel="1">
      <c r="A26" s="49"/>
      <c r="B26" s="50">
        <v>4</v>
      </c>
      <c r="C26" s="55" t="s">
        <v>31</v>
      </c>
      <c r="D26" s="51" t="s">
        <v>32</v>
      </c>
      <c r="E26" s="96" t="s">
        <v>482</v>
      </c>
      <c r="F26" s="51"/>
      <c r="G26" s="51"/>
    </row>
    <row r="27" spans="1:7" ht="25.5" outlineLevel="1">
      <c r="A27" s="49"/>
      <c r="B27" s="50">
        <v>5</v>
      </c>
      <c r="C27" s="55" t="s">
        <v>499</v>
      </c>
      <c r="D27" s="51" t="s">
        <v>24</v>
      </c>
      <c r="E27" s="96" t="s">
        <v>480</v>
      </c>
      <c r="F27" s="51"/>
      <c r="G27" s="54" t="s">
        <v>26</v>
      </c>
    </row>
    <row r="28" spans="1:7" ht="38.25" outlineLevel="1">
      <c r="A28" s="49"/>
      <c r="B28" s="52">
        <v>6</v>
      </c>
      <c r="C28" s="55" t="s">
        <v>35</v>
      </c>
      <c r="D28" s="51" t="s">
        <v>36</v>
      </c>
      <c r="E28" s="96" t="s">
        <v>500</v>
      </c>
      <c r="F28" s="51"/>
      <c r="G28" s="54" t="s">
        <v>26</v>
      </c>
    </row>
    <row r="29" spans="1:7" ht="25.5" outlineLevel="1">
      <c r="A29" s="49"/>
      <c r="B29" s="52">
        <v>7</v>
      </c>
      <c r="C29" s="55" t="s">
        <v>37</v>
      </c>
      <c r="D29" s="51" t="s">
        <v>36</v>
      </c>
      <c r="E29" s="96" t="s">
        <v>482</v>
      </c>
      <c r="F29" s="51"/>
      <c r="G29" s="54" t="s">
        <v>26</v>
      </c>
    </row>
    <row r="30" spans="1:7" ht="25.5" outlineLevel="1">
      <c r="A30" s="49"/>
      <c r="B30" s="50">
        <v>8</v>
      </c>
      <c r="C30" s="55" t="s">
        <v>38</v>
      </c>
      <c r="D30" s="51" t="s">
        <v>36</v>
      </c>
      <c r="E30" s="96" t="s">
        <v>480</v>
      </c>
      <c r="F30" s="51"/>
      <c r="G30" s="54" t="s">
        <v>26</v>
      </c>
    </row>
    <row r="31" spans="1:7" ht="25.5" outlineLevel="1">
      <c r="A31" s="49"/>
      <c r="B31" s="50">
        <v>9</v>
      </c>
      <c r="C31" s="55" t="s">
        <v>39</v>
      </c>
      <c r="D31" s="51" t="s">
        <v>40</v>
      </c>
      <c r="E31" s="96" t="s">
        <v>483</v>
      </c>
      <c r="F31" s="51"/>
      <c r="G31" s="54" t="s">
        <v>26</v>
      </c>
    </row>
    <row r="32" spans="1:7" ht="38.25" outlineLevel="1">
      <c r="A32" s="49"/>
      <c r="B32" s="50">
        <v>10</v>
      </c>
      <c r="C32" s="55" t="s">
        <v>42</v>
      </c>
      <c r="D32" s="51" t="s">
        <v>40</v>
      </c>
      <c r="E32" s="96" t="s">
        <v>500</v>
      </c>
      <c r="F32" s="51"/>
      <c r="G32" s="54" t="s">
        <v>26</v>
      </c>
    </row>
    <row r="33" spans="1:7" ht="25.5" outlineLevel="1">
      <c r="A33" s="49"/>
      <c r="B33" s="52">
        <v>11</v>
      </c>
      <c r="C33" s="55" t="s">
        <v>43</v>
      </c>
      <c r="D33" s="51" t="s">
        <v>44</v>
      </c>
      <c r="E33" s="96" t="s">
        <v>482</v>
      </c>
      <c r="F33" s="51"/>
      <c r="G33" s="54" t="s">
        <v>26</v>
      </c>
    </row>
    <row r="34" spans="1:7" ht="25.5" outlineLevel="1">
      <c r="A34" s="49"/>
      <c r="B34" s="52">
        <v>12</v>
      </c>
      <c r="C34" s="55" t="s">
        <v>45</v>
      </c>
      <c r="D34" s="51" t="s">
        <v>46</v>
      </c>
      <c r="E34" s="96" t="s">
        <v>482</v>
      </c>
      <c r="F34" s="51"/>
      <c r="G34" s="54" t="s">
        <v>26</v>
      </c>
    </row>
    <row r="35" spans="1:7" ht="25.5" outlineLevel="1">
      <c r="A35" s="49"/>
      <c r="B35" s="50">
        <v>13</v>
      </c>
      <c r="C35" s="55" t="s">
        <v>47</v>
      </c>
      <c r="D35" s="51" t="s">
        <v>36</v>
      </c>
      <c r="E35" s="96" t="s">
        <v>482</v>
      </c>
      <c r="F35" s="51"/>
      <c r="G35" s="54" t="s">
        <v>26</v>
      </c>
    </row>
    <row r="36" spans="1:7" ht="25.5" outlineLevel="1">
      <c r="A36" s="49"/>
      <c r="B36" s="50">
        <v>14</v>
      </c>
      <c r="C36" s="55" t="s">
        <v>48</v>
      </c>
      <c r="D36" s="51" t="s">
        <v>49</v>
      </c>
      <c r="E36" s="96" t="s">
        <v>484</v>
      </c>
      <c r="F36" s="51"/>
      <c r="G36" s="54" t="s">
        <v>26</v>
      </c>
    </row>
    <row r="37" spans="1:7" ht="38.25" outlineLevel="1">
      <c r="A37" s="49"/>
      <c r="B37" s="50">
        <v>15</v>
      </c>
      <c r="C37" s="55" t="s">
        <v>51</v>
      </c>
      <c r="D37" s="51" t="s">
        <v>24</v>
      </c>
      <c r="E37" s="96" t="s">
        <v>485</v>
      </c>
      <c r="F37" s="51"/>
      <c r="G37" s="54" t="s">
        <v>26</v>
      </c>
    </row>
    <row r="38" spans="1:7" ht="25.5" outlineLevel="1">
      <c r="A38" s="49"/>
      <c r="B38" s="50">
        <v>16</v>
      </c>
      <c r="C38" s="51" t="s">
        <v>53</v>
      </c>
      <c r="D38" s="51" t="s">
        <v>54</v>
      </c>
      <c r="E38" s="96" t="s">
        <v>484</v>
      </c>
      <c r="F38" s="51"/>
      <c r="G38" s="51"/>
    </row>
    <row r="39" spans="1:7" ht="25.5" outlineLevel="1">
      <c r="A39" s="49"/>
      <c r="B39" s="50">
        <v>17</v>
      </c>
      <c r="C39" s="53" t="s">
        <v>55</v>
      </c>
      <c r="D39" s="51" t="s">
        <v>56</v>
      </c>
      <c r="E39" s="96" t="s">
        <v>480</v>
      </c>
      <c r="F39" s="51"/>
      <c r="G39" s="54" t="s">
        <v>26</v>
      </c>
    </row>
    <row r="40" spans="1:7" ht="25.5" outlineLevel="1">
      <c r="A40" s="49"/>
      <c r="B40" s="50">
        <v>18</v>
      </c>
      <c r="C40" s="55" t="s">
        <v>57</v>
      </c>
      <c r="D40" s="51" t="s">
        <v>56</v>
      </c>
      <c r="E40" s="96" t="s">
        <v>480</v>
      </c>
      <c r="F40" s="51"/>
      <c r="G40" s="51"/>
    </row>
    <row r="41" spans="1:7" ht="25.5" outlineLevel="1">
      <c r="A41" s="49"/>
      <c r="B41" s="50">
        <v>19</v>
      </c>
      <c r="C41" s="55" t="s">
        <v>58</v>
      </c>
      <c r="D41" s="51" t="s">
        <v>59</v>
      </c>
      <c r="E41" s="96" t="s">
        <v>486</v>
      </c>
      <c r="F41" s="51"/>
      <c r="G41" s="51"/>
    </row>
    <row r="42" spans="1:7" ht="25.5" outlineLevel="1">
      <c r="A42" s="49"/>
      <c r="B42" s="50">
        <v>20</v>
      </c>
      <c r="C42" s="55" t="s">
        <v>501</v>
      </c>
      <c r="D42" s="51" t="s">
        <v>61</v>
      </c>
      <c r="E42" s="96" t="s">
        <v>482</v>
      </c>
      <c r="F42" s="51"/>
      <c r="G42" s="51"/>
    </row>
    <row r="43" spans="1:7" ht="16.5">
      <c r="A43" s="64" t="s">
        <v>62</v>
      </c>
      <c r="B43" s="120"/>
      <c r="C43" s="120"/>
      <c r="D43" s="120"/>
      <c r="E43" s="44"/>
      <c r="F43" s="44"/>
      <c r="G43" s="44"/>
    </row>
    <row r="44" spans="1:7" ht="25.5" outlineLevel="1">
      <c r="A44" s="49"/>
      <c r="B44" s="52">
        <v>1</v>
      </c>
      <c r="C44" s="53" t="s">
        <v>502</v>
      </c>
      <c r="D44" s="51" t="s">
        <v>63</v>
      </c>
      <c r="E44" s="96" t="s">
        <v>484</v>
      </c>
      <c r="F44" s="51"/>
      <c r="G44" s="51"/>
    </row>
    <row r="45" spans="1:7" ht="38.25" outlineLevel="1">
      <c r="A45" s="49"/>
      <c r="B45" s="52">
        <v>2</v>
      </c>
      <c r="C45" s="53" t="s">
        <v>64</v>
      </c>
      <c r="D45" s="51" t="s">
        <v>65</v>
      </c>
      <c r="E45" s="96" t="s">
        <v>486</v>
      </c>
      <c r="F45" s="51"/>
      <c r="G45" s="51"/>
    </row>
    <row r="46" spans="1:7" ht="38.25" outlineLevel="1">
      <c r="A46" s="49"/>
      <c r="B46" s="52">
        <v>3</v>
      </c>
      <c r="C46" s="53" t="s">
        <v>66</v>
      </c>
      <c r="D46" s="51" t="s">
        <v>65</v>
      </c>
      <c r="E46" s="96" t="s">
        <v>486</v>
      </c>
      <c r="F46" s="51"/>
      <c r="G46" s="51"/>
    </row>
    <row r="47" spans="1:7" ht="25.5" outlineLevel="1">
      <c r="A47" s="49"/>
      <c r="B47" s="52">
        <v>4</v>
      </c>
      <c r="C47" s="53" t="s">
        <v>67</v>
      </c>
      <c r="D47" s="51" t="s">
        <v>68</v>
      </c>
      <c r="E47" s="96" t="s">
        <v>482</v>
      </c>
      <c r="F47" s="51"/>
      <c r="G47" s="51"/>
    </row>
    <row r="48" spans="1:7" ht="25.5" outlineLevel="1">
      <c r="A48" s="49"/>
      <c r="B48" s="52">
        <v>5</v>
      </c>
      <c r="C48" s="53" t="s">
        <v>69</v>
      </c>
      <c r="D48" s="51" t="s">
        <v>65</v>
      </c>
      <c r="E48" s="96" t="s">
        <v>480</v>
      </c>
      <c r="F48" s="51"/>
      <c r="G48" s="51"/>
    </row>
    <row r="49" spans="1:7" ht="38.25" outlineLevel="1">
      <c r="A49" s="49"/>
      <c r="B49" s="52">
        <v>6</v>
      </c>
      <c r="C49" s="53" t="s">
        <v>70</v>
      </c>
      <c r="D49" s="51" t="s">
        <v>71</v>
      </c>
      <c r="E49" s="96" t="s">
        <v>487</v>
      </c>
      <c r="F49" s="51"/>
      <c r="G49" s="51"/>
    </row>
    <row r="50" spans="1:7" ht="25.5" outlineLevel="1">
      <c r="A50" s="49"/>
      <c r="B50" s="52">
        <v>7</v>
      </c>
      <c r="C50" s="53" t="s">
        <v>73</v>
      </c>
      <c r="D50" s="51" t="s">
        <v>59</v>
      </c>
      <c r="E50" s="96" t="s">
        <v>482</v>
      </c>
      <c r="F50" s="51"/>
      <c r="G50" s="51"/>
    </row>
    <row r="51" spans="1:7" ht="38.25" outlineLevel="1">
      <c r="A51" s="49"/>
      <c r="B51" s="52">
        <v>8</v>
      </c>
      <c r="C51" s="53" t="s">
        <v>74</v>
      </c>
      <c r="D51" s="51" t="s">
        <v>494</v>
      </c>
      <c r="E51" s="96" t="s">
        <v>500</v>
      </c>
      <c r="F51" s="51"/>
      <c r="G51" s="51"/>
    </row>
    <row r="52" spans="1:7" ht="38.25" outlineLevel="1">
      <c r="A52" s="49"/>
      <c r="B52" s="52">
        <v>9</v>
      </c>
      <c r="C52" s="53" t="s">
        <v>75</v>
      </c>
      <c r="D52" s="51"/>
      <c r="E52" s="96" t="s">
        <v>480</v>
      </c>
      <c r="F52" s="51"/>
      <c r="G52" s="51"/>
    </row>
    <row r="53" spans="1:7" ht="38.25" outlineLevel="1">
      <c r="A53" s="49"/>
      <c r="B53" s="52">
        <v>10</v>
      </c>
      <c r="C53" s="55" t="s">
        <v>76</v>
      </c>
      <c r="D53" s="51" t="s">
        <v>77</v>
      </c>
      <c r="E53" s="96" t="s">
        <v>482</v>
      </c>
      <c r="F53" s="51"/>
      <c r="G53" s="51"/>
    </row>
    <row r="54" spans="1:7" ht="25.5" outlineLevel="1">
      <c r="A54" s="49"/>
      <c r="B54" s="52">
        <v>11</v>
      </c>
      <c r="C54" s="53" t="s">
        <v>78</v>
      </c>
      <c r="D54" s="51" t="s">
        <v>61</v>
      </c>
      <c r="E54" s="96" t="s">
        <v>482</v>
      </c>
      <c r="F54" s="51"/>
      <c r="G54" s="51"/>
    </row>
    <row r="55" spans="1:7" ht="38.25" outlineLevel="1">
      <c r="A55" s="49"/>
      <c r="B55" s="52">
        <v>12</v>
      </c>
      <c r="C55" s="53" t="s">
        <v>79</v>
      </c>
      <c r="D55" s="51" t="s">
        <v>80</v>
      </c>
      <c r="E55" s="96" t="s">
        <v>482</v>
      </c>
      <c r="F55" s="51"/>
      <c r="G55" s="51"/>
    </row>
    <row r="56" spans="1:7" ht="25.5" outlineLevel="1">
      <c r="A56" s="49"/>
      <c r="B56" s="52">
        <v>13</v>
      </c>
      <c r="C56" s="53" t="s">
        <v>81</v>
      </c>
      <c r="D56" s="51" t="s">
        <v>82</v>
      </c>
      <c r="E56" s="96" t="s">
        <v>482</v>
      </c>
      <c r="F56" s="51"/>
      <c r="G56" s="51"/>
    </row>
    <row r="57" spans="1:7" ht="38.25" outlineLevel="1">
      <c r="A57" s="49"/>
      <c r="B57" s="52">
        <v>14</v>
      </c>
      <c r="C57" s="53" t="s">
        <v>83</v>
      </c>
      <c r="D57" s="51" t="s">
        <v>84</v>
      </c>
      <c r="E57" s="96" t="s">
        <v>482</v>
      </c>
      <c r="F57" s="51"/>
      <c r="G57" s="51"/>
    </row>
    <row r="58" spans="1:7" ht="38.25" outlineLevel="1">
      <c r="A58" s="49"/>
      <c r="B58" s="52">
        <v>15</v>
      </c>
      <c r="C58" s="53" t="s">
        <v>85</v>
      </c>
      <c r="D58" s="51" t="s">
        <v>86</v>
      </c>
      <c r="E58" s="96" t="s">
        <v>486</v>
      </c>
      <c r="F58" s="51"/>
      <c r="G58" s="51"/>
    </row>
    <row r="59" spans="1:7" ht="25.5" outlineLevel="1">
      <c r="A59" s="49"/>
      <c r="B59" s="52">
        <v>16</v>
      </c>
      <c r="C59" s="53" t="s">
        <v>87</v>
      </c>
      <c r="D59" s="51" t="s">
        <v>88</v>
      </c>
      <c r="E59" s="96" t="s">
        <v>484</v>
      </c>
      <c r="F59" s="51"/>
      <c r="G59" s="51"/>
    </row>
    <row r="60" spans="1:7" ht="25.5" outlineLevel="1">
      <c r="A60" s="49"/>
      <c r="B60" s="52">
        <v>17</v>
      </c>
      <c r="C60" s="53" t="s">
        <v>89</v>
      </c>
      <c r="D60" s="51" t="s">
        <v>90</v>
      </c>
      <c r="E60" s="96" t="s">
        <v>484</v>
      </c>
      <c r="F60" s="51"/>
      <c r="G60" s="51"/>
    </row>
    <row r="61" spans="1:7" ht="16.5">
      <c r="A61" s="64" t="s">
        <v>91</v>
      </c>
      <c r="B61" s="120"/>
      <c r="C61" s="120"/>
      <c r="D61" s="120"/>
      <c r="E61" s="44"/>
      <c r="F61" s="44"/>
      <c r="G61" s="44"/>
    </row>
    <row r="62" spans="1:7" ht="25.5" outlineLevel="1">
      <c r="A62" s="49"/>
      <c r="B62" s="52">
        <v>1</v>
      </c>
      <c r="C62" s="53" t="s">
        <v>503</v>
      </c>
      <c r="D62" s="51" t="s">
        <v>82</v>
      </c>
      <c r="E62" s="96" t="s">
        <v>480</v>
      </c>
      <c r="F62" s="51"/>
      <c r="G62" s="51"/>
    </row>
    <row r="63" spans="1:7" ht="38.25" outlineLevel="1">
      <c r="A63" s="49"/>
      <c r="B63" s="52">
        <v>2</v>
      </c>
      <c r="C63" s="53" t="s">
        <v>92</v>
      </c>
      <c r="D63" s="51" t="s">
        <v>59</v>
      </c>
      <c r="E63" s="96" t="s">
        <v>480</v>
      </c>
      <c r="F63" s="51"/>
      <c r="G63" s="51"/>
    </row>
    <row r="64" spans="1:7" ht="25.5" outlineLevel="1">
      <c r="A64" s="49"/>
      <c r="B64" s="52">
        <v>3</v>
      </c>
      <c r="C64" s="53" t="s">
        <v>93</v>
      </c>
      <c r="D64" s="51" t="s">
        <v>59</v>
      </c>
      <c r="E64" s="96" t="s">
        <v>480</v>
      </c>
      <c r="F64" s="51"/>
      <c r="G64" s="51"/>
    </row>
    <row r="65" spans="1:7" ht="25.5" outlineLevel="1">
      <c r="A65" s="49"/>
      <c r="B65" s="52">
        <v>4</v>
      </c>
      <c r="C65" s="53" t="s">
        <v>94</v>
      </c>
      <c r="D65" s="51" t="s">
        <v>59</v>
      </c>
      <c r="E65" s="96" t="s">
        <v>480</v>
      </c>
      <c r="F65" s="51"/>
      <c r="G65" s="51"/>
    </row>
    <row r="66" spans="1:7" ht="25.5" outlineLevel="1">
      <c r="A66" s="49"/>
      <c r="B66" s="52">
        <v>5</v>
      </c>
      <c r="C66" s="53" t="s">
        <v>95</v>
      </c>
      <c r="D66" s="51" t="s">
        <v>59</v>
      </c>
      <c r="E66" s="96" t="s">
        <v>480</v>
      </c>
      <c r="F66" s="51"/>
      <c r="G66" s="51"/>
    </row>
    <row r="67" spans="1:7" ht="25.5" outlineLevel="1">
      <c r="A67" s="49"/>
      <c r="B67" s="52">
        <v>6</v>
      </c>
      <c r="C67" s="53" t="s">
        <v>96</v>
      </c>
      <c r="D67" s="51" t="s">
        <v>59</v>
      </c>
      <c r="E67" s="96" t="s">
        <v>480</v>
      </c>
      <c r="F67" s="51"/>
      <c r="G67" s="51"/>
    </row>
    <row r="68" spans="1:7" ht="25.5" outlineLevel="1">
      <c r="A68" s="49"/>
      <c r="B68" s="52">
        <v>7</v>
      </c>
      <c r="C68" s="53" t="s">
        <v>97</v>
      </c>
      <c r="D68" s="51" t="s">
        <v>59</v>
      </c>
      <c r="E68" s="96" t="s">
        <v>482</v>
      </c>
      <c r="F68" s="51"/>
      <c r="G68" s="51"/>
    </row>
    <row r="69" spans="1:7" ht="38.25" outlineLevel="1">
      <c r="A69" s="49"/>
      <c r="B69" s="52">
        <v>8</v>
      </c>
      <c r="C69" s="53" t="s">
        <v>98</v>
      </c>
      <c r="D69" s="51" t="s">
        <v>59</v>
      </c>
      <c r="E69" s="96" t="s">
        <v>482</v>
      </c>
      <c r="F69" s="51"/>
      <c r="G69" s="51"/>
    </row>
    <row r="70" spans="1:7" ht="25.5" outlineLevel="1">
      <c r="A70" s="49"/>
      <c r="B70" s="52">
        <v>9</v>
      </c>
      <c r="C70" s="53" t="s">
        <v>99</v>
      </c>
      <c r="D70" s="51" t="s">
        <v>100</v>
      </c>
      <c r="E70" s="96" t="s">
        <v>484</v>
      </c>
      <c r="F70" s="51"/>
      <c r="G70" s="51"/>
    </row>
    <row r="71" spans="1:7" ht="38.25" outlineLevel="1">
      <c r="A71" s="49"/>
      <c r="B71" s="52">
        <v>10</v>
      </c>
      <c r="C71" s="53" t="s">
        <v>101</v>
      </c>
      <c r="D71" s="51" t="s">
        <v>102</v>
      </c>
      <c r="E71" s="96" t="s">
        <v>487</v>
      </c>
      <c r="F71" s="51"/>
      <c r="G71" s="51"/>
    </row>
    <row r="72" spans="1:7" ht="25.5" outlineLevel="1">
      <c r="A72" s="49"/>
      <c r="B72" s="52">
        <v>11</v>
      </c>
      <c r="C72" s="53" t="s">
        <v>103</v>
      </c>
      <c r="D72" s="51"/>
      <c r="E72" s="96" t="s">
        <v>484</v>
      </c>
      <c r="F72" s="51"/>
      <c r="G72" s="51"/>
    </row>
    <row r="73" spans="1:7" ht="38.25" outlineLevel="1">
      <c r="A73" s="49"/>
      <c r="B73" s="52">
        <v>12</v>
      </c>
      <c r="C73" s="53" t="s">
        <v>104</v>
      </c>
      <c r="D73" s="51" t="s">
        <v>24</v>
      </c>
      <c r="E73" s="96" t="s">
        <v>484</v>
      </c>
      <c r="F73" s="51"/>
      <c r="G73" s="51"/>
    </row>
    <row r="74" spans="1:7" ht="38.25" outlineLevel="1">
      <c r="A74" s="49"/>
      <c r="B74" s="52">
        <v>13</v>
      </c>
      <c r="C74" s="53" t="s">
        <v>105</v>
      </c>
      <c r="D74" s="51" t="s">
        <v>106</v>
      </c>
      <c r="E74" s="96" t="s">
        <v>500</v>
      </c>
      <c r="F74" s="51"/>
      <c r="G74" s="51"/>
    </row>
    <row r="75" spans="1:7" ht="25.5" outlineLevel="1">
      <c r="A75" s="49"/>
      <c r="B75" s="52">
        <v>14</v>
      </c>
      <c r="C75" s="53" t="s">
        <v>107</v>
      </c>
      <c r="D75" s="51" t="s">
        <v>108</v>
      </c>
      <c r="E75" s="96" t="s">
        <v>480</v>
      </c>
      <c r="F75" s="51"/>
      <c r="G75" s="51"/>
    </row>
    <row r="76" spans="1:7" ht="25.5" outlineLevel="1">
      <c r="A76" s="49"/>
      <c r="B76" s="52">
        <v>15</v>
      </c>
      <c r="C76" s="53" t="s">
        <v>109</v>
      </c>
      <c r="D76" s="51" t="s">
        <v>82</v>
      </c>
      <c r="E76" s="96" t="s">
        <v>482</v>
      </c>
      <c r="F76" s="51"/>
      <c r="G76" s="51"/>
    </row>
    <row r="77" spans="1:7" ht="16.5">
      <c r="A77" s="64" t="s">
        <v>110</v>
      </c>
      <c r="B77" s="120"/>
      <c r="C77" s="120"/>
      <c r="D77" s="120"/>
      <c r="E77" s="44"/>
      <c r="F77" s="44"/>
      <c r="G77" s="44"/>
    </row>
    <row r="78" spans="1:7" ht="38.25" outlineLevel="1">
      <c r="A78" s="49"/>
      <c r="B78" s="50">
        <v>1</v>
      </c>
      <c r="C78" s="53" t="s">
        <v>111</v>
      </c>
      <c r="D78" s="51" t="s">
        <v>82</v>
      </c>
      <c r="E78" s="96" t="s">
        <v>484</v>
      </c>
      <c r="F78" s="51"/>
      <c r="G78" s="51"/>
    </row>
    <row r="79" spans="1:7" ht="38.25" outlineLevel="1">
      <c r="A79" s="49"/>
      <c r="B79" s="50">
        <v>2</v>
      </c>
      <c r="C79" s="53" t="s">
        <v>112</v>
      </c>
      <c r="D79" s="51" t="s">
        <v>82</v>
      </c>
      <c r="E79" s="96" t="s">
        <v>487</v>
      </c>
      <c r="F79" s="51"/>
      <c r="G79" s="51"/>
    </row>
    <row r="80" spans="1:7" ht="38.25" outlineLevel="1">
      <c r="A80" s="49"/>
      <c r="B80" s="50">
        <v>3</v>
      </c>
      <c r="C80" s="53" t="s">
        <v>504</v>
      </c>
      <c r="D80" s="51" t="s">
        <v>59</v>
      </c>
      <c r="E80" s="96" t="s">
        <v>500</v>
      </c>
      <c r="F80" s="51"/>
      <c r="G80" s="51"/>
    </row>
    <row r="81" spans="1:7" ht="25.5" outlineLevel="1">
      <c r="A81" s="49"/>
      <c r="B81" s="50">
        <v>4</v>
      </c>
      <c r="C81" s="53" t="s">
        <v>505</v>
      </c>
      <c r="D81" s="51" t="s">
        <v>82</v>
      </c>
      <c r="E81" s="96" t="s">
        <v>484</v>
      </c>
      <c r="F81" s="51"/>
      <c r="G81" s="51"/>
    </row>
    <row r="82" spans="1:7" ht="38.25" outlineLevel="1">
      <c r="A82" s="49"/>
      <c r="B82" s="50">
        <v>5</v>
      </c>
      <c r="C82" s="53" t="s">
        <v>113</v>
      </c>
      <c r="D82" s="51"/>
      <c r="E82" s="96" t="s">
        <v>487</v>
      </c>
      <c r="F82" s="51"/>
      <c r="G82" s="51"/>
    </row>
    <row r="83" spans="1:7" ht="25.5" outlineLevel="1">
      <c r="A83" s="49"/>
      <c r="B83" s="50">
        <v>6</v>
      </c>
      <c r="C83" s="53" t="s">
        <v>114</v>
      </c>
      <c r="D83" s="51" t="s">
        <v>59</v>
      </c>
      <c r="E83" s="96" t="s">
        <v>480</v>
      </c>
      <c r="F83" s="51"/>
      <c r="G83" s="51"/>
    </row>
    <row r="84" spans="1:7" ht="25.5" outlineLevel="1">
      <c r="A84" s="49"/>
      <c r="B84" s="50">
        <v>7</v>
      </c>
      <c r="C84" s="53" t="s">
        <v>115</v>
      </c>
      <c r="D84" s="51"/>
      <c r="E84" s="96" t="s">
        <v>484</v>
      </c>
      <c r="F84" s="51"/>
      <c r="G84" s="51"/>
    </row>
    <row r="85" spans="1:7" ht="25.5" outlineLevel="1">
      <c r="A85" s="49"/>
      <c r="B85" s="50">
        <v>8</v>
      </c>
      <c r="C85" s="53" t="s">
        <v>506</v>
      </c>
      <c r="D85" s="51" t="s">
        <v>102</v>
      </c>
      <c r="E85" s="96" t="s">
        <v>482</v>
      </c>
      <c r="F85" s="51"/>
      <c r="G85" s="51"/>
    </row>
    <row r="86" spans="1:7" ht="38.25" outlineLevel="1">
      <c r="A86" s="49"/>
      <c r="B86" s="50">
        <v>9</v>
      </c>
      <c r="C86" s="53" t="s">
        <v>116</v>
      </c>
      <c r="D86" s="51" t="s">
        <v>102</v>
      </c>
      <c r="E86" s="96" t="s">
        <v>487</v>
      </c>
      <c r="F86" s="51"/>
      <c r="G86" s="51"/>
    </row>
    <row r="87" spans="1:7" ht="38.25" outlineLevel="1">
      <c r="A87" s="49"/>
      <c r="B87" s="50">
        <v>10</v>
      </c>
      <c r="C87" s="53" t="s">
        <v>117</v>
      </c>
      <c r="D87" s="51" t="s">
        <v>100</v>
      </c>
      <c r="E87" s="96" t="s">
        <v>487</v>
      </c>
      <c r="F87" s="51"/>
      <c r="G87" s="51"/>
    </row>
    <row r="88" spans="1:7" ht="25.5" outlineLevel="1">
      <c r="A88" s="49"/>
      <c r="B88" s="50">
        <v>11</v>
      </c>
      <c r="C88" s="53" t="s">
        <v>118</v>
      </c>
      <c r="D88" s="51" t="s">
        <v>100</v>
      </c>
      <c r="E88" s="96" t="s">
        <v>484</v>
      </c>
      <c r="F88" s="51"/>
      <c r="G88" s="51"/>
    </row>
    <row r="89" spans="1:7" ht="38.25" outlineLevel="1">
      <c r="A89" s="49"/>
      <c r="B89" s="50">
        <v>12</v>
      </c>
      <c r="C89" s="53" t="s">
        <v>119</v>
      </c>
      <c r="D89" s="51" t="s">
        <v>100</v>
      </c>
      <c r="E89" s="96" t="s">
        <v>487</v>
      </c>
      <c r="F89" s="51"/>
      <c r="G89" s="51"/>
    </row>
    <row r="90" spans="1:7" ht="38.25" outlineLevel="1">
      <c r="A90" s="49"/>
      <c r="B90" s="50">
        <v>13</v>
      </c>
      <c r="C90" s="53" t="s">
        <v>120</v>
      </c>
      <c r="D90" s="51" t="s">
        <v>100</v>
      </c>
      <c r="E90" s="96" t="s">
        <v>487</v>
      </c>
      <c r="F90" s="51"/>
      <c r="G90" s="51"/>
    </row>
    <row r="91" spans="1:7" ht="38.25" outlineLevel="1">
      <c r="A91" s="49"/>
      <c r="B91" s="50">
        <v>14</v>
      </c>
      <c r="C91" s="53" t="s">
        <v>121</v>
      </c>
      <c r="D91" s="51"/>
      <c r="E91" s="96" t="s">
        <v>487</v>
      </c>
      <c r="F91" s="51"/>
      <c r="G91" s="51"/>
    </row>
    <row r="92" spans="1:7" ht="38.25" outlineLevel="1">
      <c r="A92" s="49"/>
      <c r="B92" s="50">
        <v>15</v>
      </c>
      <c r="C92" s="53" t="s">
        <v>122</v>
      </c>
      <c r="D92" s="51"/>
      <c r="E92" s="96" t="s">
        <v>500</v>
      </c>
      <c r="F92" s="51"/>
      <c r="G92" s="51"/>
    </row>
    <row r="93" spans="1:7" ht="38.25" outlineLevel="1">
      <c r="A93" s="49"/>
      <c r="B93" s="50">
        <v>16</v>
      </c>
      <c r="C93" s="53" t="s">
        <v>123</v>
      </c>
      <c r="D93" s="51" t="s">
        <v>100</v>
      </c>
      <c r="E93" s="96" t="s">
        <v>500</v>
      </c>
      <c r="F93" s="51"/>
      <c r="G93" s="51"/>
    </row>
    <row r="94" spans="1:7" ht="25.5" outlineLevel="1">
      <c r="A94" s="49"/>
      <c r="B94" s="50">
        <v>17</v>
      </c>
      <c r="C94" s="53" t="s">
        <v>124</v>
      </c>
      <c r="D94" s="51" t="s">
        <v>82</v>
      </c>
      <c r="E94" s="96" t="s">
        <v>486</v>
      </c>
      <c r="F94" s="51"/>
      <c r="G94" s="51"/>
    </row>
    <row r="95" spans="1:7" ht="38.25" outlineLevel="1">
      <c r="A95" s="49"/>
      <c r="B95" s="50">
        <v>18</v>
      </c>
      <c r="C95" s="53" t="s">
        <v>125</v>
      </c>
      <c r="D95" s="51" t="s">
        <v>100</v>
      </c>
      <c r="E95" s="96" t="s">
        <v>487</v>
      </c>
      <c r="F95" s="51"/>
      <c r="G95" s="51"/>
    </row>
    <row r="96" spans="1:7" ht="38.25" outlineLevel="1">
      <c r="A96" s="49"/>
      <c r="B96" s="50">
        <v>19</v>
      </c>
      <c r="C96" s="53" t="s">
        <v>126</v>
      </c>
      <c r="D96" s="51" t="s">
        <v>100</v>
      </c>
      <c r="E96" s="96" t="s">
        <v>487</v>
      </c>
      <c r="F96" s="51"/>
      <c r="G96" s="51"/>
    </row>
    <row r="97" spans="1:7" ht="38.25" outlineLevel="1">
      <c r="A97" s="49"/>
      <c r="B97" s="50">
        <v>20</v>
      </c>
      <c r="C97" s="53" t="s">
        <v>127</v>
      </c>
      <c r="D97" s="51" t="s">
        <v>128</v>
      </c>
      <c r="E97" s="96" t="s">
        <v>500</v>
      </c>
      <c r="F97" s="51"/>
      <c r="G97" s="51"/>
    </row>
    <row r="98" spans="1:7" ht="25.5" outlineLevel="1">
      <c r="A98" s="49"/>
      <c r="B98" s="50">
        <v>21</v>
      </c>
      <c r="C98" s="53" t="s">
        <v>129</v>
      </c>
      <c r="D98" s="51" t="s">
        <v>100</v>
      </c>
      <c r="E98" s="96" t="s">
        <v>480</v>
      </c>
      <c r="F98" s="51"/>
      <c r="G98" s="51"/>
    </row>
    <row r="99" spans="1:7" ht="38.25" outlineLevel="1">
      <c r="A99" s="49"/>
      <c r="B99" s="50">
        <v>22</v>
      </c>
      <c r="C99" s="51" t="s">
        <v>130</v>
      </c>
      <c r="D99" s="51" t="s">
        <v>100</v>
      </c>
      <c r="E99" s="96" t="s">
        <v>480</v>
      </c>
      <c r="F99" s="51"/>
      <c r="G99" s="51"/>
    </row>
    <row r="100" spans="1:7" ht="38.25" outlineLevel="1">
      <c r="A100" s="49"/>
      <c r="B100" s="50">
        <v>23</v>
      </c>
      <c r="C100" s="53" t="s">
        <v>131</v>
      </c>
      <c r="D100" s="51" t="s">
        <v>108</v>
      </c>
      <c r="E100" s="96" t="s">
        <v>487</v>
      </c>
      <c r="F100" s="51"/>
      <c r="G100" s="51"/>
    </row>
    <row r="101" spans="1:7" ht="25.5" outlineLevel="1">
      <c r="A101" s="49"/>
      <c r="B101" s="50">
        <v>24</v>
      </c>
      <c r="C101" s="53" t="s">
        <v>132</v>
      </c>
      <c r="D101" s="51" t="s">
        <v>54</v>
      </c>
      <c r="E101" s="96" t="s">
        <v>488</v>
      </c>
      <c r="F101" s="51"/>
      <c r="G101" s="51"/>
    </row>
    <row r="102" spans="1:7" ht="25.5" outlineLevel="1">
      <c r="A102" s="49"/>
      <c r="B102" s="50">
        <v>25</v>
      </c>
      <c r="C102" s="53" t="s">
        <v>134</v>
      </c>
      <c r="D102" s="51" t="s">
        <v>100</v>
      </c>
      <c r="E102" s="96" t="s">
        <v>482</v>
      </c>
      <c r="F102" s="51"/>
      <c r="G102" s="51"/>
    </row>
    <row r="103" spans="1:7" ht="16.5">
      <c r="A103" s="64" t="s">
        <v>135</v>
      </c>
      <c r="B103" s="120"/>
      <c r="C103" s="120"/>
      <c r="D103" s="120"/>
      <c r="E103" s="44"/>
      <c r="F103" s="44"/>
      <c r="G103" s="44"/>
    </row>
    <row r="104" spans="1:7" ht="38.25" outlineLevel="1">
      <c r="A104" s="49"/>
      <c r="B104" s="50">
        <v>1</v>
      </c>
      <c r="C104" s="53" t="s">
        <v>136</v>
      </c>
      <c r="D104" s="56"/>
      <c r="E104" s="96" t="s">
        <v>487</v>
      </c>
      <c r="F104" s="51"/>
      <c r="G104" s="51"/>
    </row>
    <row r="105" spans="1:7" ht="25.5" outlineLevel="1">
      <c r="A105" s="49"/>
      <c r="B105" s="50">
        <v>2</v>
      </c>
      <c r="C105" s="53" t="s">
        <v>137</v>
      </c>
      <c r="D105" s="51" t="s">
        <v>494</v>
      </c>
      <c r="E105" s="96" t="s">
        <v>480</v>
      </c>
      <c r="F105" s="51"/>
      <c r="G105" s="51"/>
    </row>
    <row r="106" spans="1:7" ht="25.5" outlineLevel="1">
      <c r="A106" s="49"/>
      <c r="B106" s="50">
        <v>3</v>
      </c>
      <c r="C106" s="53" t="s">
        <v>138</v>
      </c>
      <c r="D106" s="51" t="s">
        <v>494</v>
      </c>
      <c r="E106" s="96" t="s">
        <v>480</v>
      </c>
      <c r="F106" s="51"/>
      <c r="G106" s="51"/>
    </row>
    <row r="107" spans="1:7" ht="38.25" outlineLevel="1">
      <c r="A107" s="49"/>
      <c r="B107" s="50">
        <v>4</v>
      </c>
      <c r="C107" s="53" t="s">
        <v>139</v>
      </c>
      <c r="D107" s="51" t="s">
        <v>494</v>
      </c>
      <c r="E107" s="96" t="s">
        <v>482</v>
      </c>
      <c r="F107" s="51"/>
      <c r="G107" s="51"/>
    </row>
    <row r="108" spans="1:7" ht="38.25" outlineLevel="1">
      <c r="A108" s="49"/>
      <c r="B108" s="50">
        <v>5</v>
      </c>
      <c r="C108" s="53" t="s">
        <v>140</v>
      </c>
      <c r="D108" s="51"/>
      <c r="E108" s="96" t="s">
        <v>485</v>
      </c>
      <c r="F108" s="51"/>
      <c r="G108" s="51"/>
    </row>
    <row r="109" spans="1:7" ht="25.5" outlineLevel="1">
      <c r="A109" s="49"/>
      <c r="B109" s="50">
        <v>6</v>
      </c>
      <c r="C109" s="53" t="s">
        <v>141</v>
      </c>
      <c r="D109" s="51" t="s">
        <v>142</v>
      </c>
      <c r="E109" s="96" t="s">
        <v>484</v>
      </c>
      <c r="F109" s="51"/>
      <c r="G109" s="51"/>
    </row>
    <row r="110" spans="1:7" ht="38.25" outlineLevel="1">
      <c r="A110" s="49"/>
      <c r="B110" s="50">
        <v>7</v>
      </c>
      <c r="C110" s="53" t="s">
        <v>143</v>
      </c>
      <c r="D110" s="51" t="s">
        <v>142</v>
      </c>
      <c r="E110" s="96" t="s">
        <v>487</v>
      </c>
      <c r="F110" s="51"/>
      <c r="G110" s="51"/>
    </row>
    <row r="111" spans="1:7" ht="25.5" outlineLevel="1">
      <c r="A111" s="49"/>
      <c r="B111" s="50">
        <v>8</v>
      </c>
      <c r="C111" s="53" t="s">
        <v>144</v>
      </c>
      <c r="D111" s="51" t="s">
        <v>142</v>
      </c>
      <c r="E111" s="96" t="s">
        <v>480</v>
      </c>
      <c r="F111" s="51"/>
      <c r="G111" s="51"/>
    </row>
    <row r="112" spans="1:7" ht="38.25" outlineLevel="1">
      <c r="A112" s="49"/>
      <c r="B112" s="50">
        <v>9</v>
      </c>
      <c r="C112" s="53" t="s">
        <v>507</v>
      </c>
      <c r="D112" s="51" t="s">
        <v>59</v>
      </c>
      <c r="E112" s="96" t="s">
        <v>487</v>
      </c>
      <c r="F112" s="51"/>
      <c r="G112" s="51"/>
    </row>
    <row r="113" spans="1:7" ht="38.25" outlineLevel="1">
      <c r="A113" s="49"/>
      <c r="B113" s="50">
        <v>10</v>
      </c>
      <c r="C113" s="53" t="s">
        <v>508</v>
      </c>
      <c r="D113" s="51" t="s">
        <v>142</v>
      </c>
      <c r="E113" s="96" t="s">
        <v>484</v>
      </c>
      <c r="F113" s="51"/>
      <c r="G113" s="51"/>
    </row>
    <row r="114" spans="1:7" ht="38.25" outlineLevel="1">
      <c r="A114" s="49"/>
      <c r="B114" s="50">
        <v>11</v>
      </c>
      <c r="C114" s="53" t="s">
        <v>145</v>
      </c>
      <c r="D114" s="51"/>
      <c r="E114" s="96" t="s">
        <v>487</v>
      </c>
      <c r="F114" s="51"/>
      <c r="G114" s="51"/>
    </row>
    <row r="115" spans="1:7" ht="25.5" outlineLevel="1">
      <c r="A115" s="49"/>
      <c r="B115" s="50">
        <v>12</v>
      </c>
      <c r="C115" s="53" t="s">
        <v>146</v>
      </c>
      <c r="D115" s="51"/>
      <c r="E115" s="96" t="s">
        <v>480</v>
      </c>
      <c r="F115" s="51"/>
      <c r="G115" s="51"/>
    </row>
    <row r="116" spans="1:7" ht="38.25" outlineLevel="1">
      <c r="A116" s="49"/>
      <c r="B116" s="50">
        <v>13</v>
      </c>
      <c r="C116" s="53" t="s">
        <v>147</v>
      </c>
      <c r="D116" s="51"/>
      <c r="E116" s="96" t="s">
        <v>487</v>
      </c>
      <c r="F116" s="51"/>
      <c r="G116" s="51"/>
    </row>
    <row r="117" spans="1:7" ht="38.25" outlineLevel="1">
      <c r="A117" s="49"/>
      <c r="B117" s="50">
        <v>14</v>
      </c>
      <c r="C117" s="53" t="s">
        <v>509</v>
      </c>
      <c r="D117" s="51" t="s">
        <v>59</v>
      </c>
      <c r="E117" s="96" t="s">
        <v>486</v>
      </c>
      <c r="F117" s="51"/>
      <c r="G117" s="51"/>
    </row>
    <row r="118" spans="1:7" ht="38.25" outlineLevel="1">
      <c r="A118" s="49"/>
      <c r="B118" s="50">
        <v>15</v>
      </c>
      <c r="C118" s="53" t="s">
        <v>148</v>
      </c>
      <c r="D118" s="51" t="s">
        <v>59</v>
      </c>
      <c r="E118" s="96" t="s">
        <v>487</v>
      </c>
      <c r="F118" s="51"/>
      <c r="G118" s="51"/>
    </row>
    <row r="119" spans="1:7" ht="38.25" outlineLevel="1">
      <c r="A119" s="49"/>
      <c r="B119" s="50">
        <v>16</v>
      </c>
      <c r="C119" s="53" t="s">
        <v>149</v>
      </c>
      <c r="D119" s="51" t="s">
        <v>59</v>
      </c>
      <c r="E119" s="96" t="s">
        <v>487</v>
      </c>
      <c r="F119" s="51"/>
      <c r="G119" s="51"/>
    </row>
    <row r="120" spans="1:7" ht="38.25" outlineLevel="1">
      <c r="A120" s="49"/>
      <c r="B120" s="50">
        <v>17</v>
      </c>
      <c r="C120" s="53" t="s">
        <v>150</v>
      </c>
      <c r="D120" s="51" t="s">
        <v>59</v>
      </c>
      <c r="E120" s="96" t="s">
        <v>487</v>
      </c>
      <c r="F120" s="51"/>
      <c r="G120" s="51"/>
    </row>
    <row r="121" spans="1:7" ht="38.25" outlineLevel="1">
      <c r="A121" s="49"/>
      <c r="B121" s="50">
        <v>18</v>
      </c>
      <c r="C121" s="53" t="s">
        <v>151</v>
      </c>
      <c r="D121" s="51" t="s">
        <v>100</v>
      </c>
      <c r="E121" s="96" t="s">
        <v>487</v>
      </c>
      <c r="F121" s="51"/>
      <c r="G121" s="51"/>
    </row>
    <row r="122" spans="1:7" ht="25.5" outlineLevel="1">
      <c r="A122" s="49"/>
      <c r="B122" s="50">
        <v>19</v>
      </c>
      <c r="C122" s="53" t="s">
        <v>510</v>
      </c>
      <c r="D122" s="51" t="s">
        <v>59</v>
      </c>
      <c r="E122" s="96" t="s">
        <v>482</v>
      </c>
      <c r="F122" s="51"/>
      <c r="G122" s="51"/>
    </row>
    <row r="123" spans="1:7" ht="25.5" outlineLevel="1">
      <c r="A123" s="49"/>
      <c r="B123" s="50">
        <v>20</v>
      </c>
      <c r="C123" s="53" t="s">
        <v>152</v>
      </c>
      <c r="D123" s="51" t="s">
        <v>153</v>
      </c>
      <c r="E123" s="96" t="s">
        <v>482</v>
      </c>
      <c r="F123" s="51"/>
      <c r="G123" s="51"/>
    </row>
    <row r="124" spans="1:7" ht="25.5" outlineLevel="1">
      <c r="A124" s="49"/>
      <c r="B124" s="50">
        <v>21</v>
      </c>
      <c r="C124" s="53" t="s">
        <v>154</v>
      </c>
      <c r="D124" s="51" t="s">
        <v>155</v>
      </c>
      <c r="E124" s="96" t="s">
        <v>482</v>
      </c>
      <c r="F124" s="51"/>
      <c r="G124" s="51"/>
    </row>
    <row r="125" spans="1:7" ht="25.5" outlineLevel="1">
      <c r="A125" s="49"/>
      <c r="B125" s="50">
        <v>22</v>
      </c>
      <c r="C125" s="53" t="s">
        <v>156</v>
      </c>
      <c r="D125" s="51" t="s">
        <v>24</v>
      </c>
      <c r="E125" s="96" t="s">
        <v>484</v>
      </c>
      <c r="F125" s="51"/>
      <c r="G125" s="51"/>
    </row>
    <row r="126" spans="1:7" ht="38.25" outlineLevel="1">
      <c r="A126" s="49"/>
      <c r="B126" s="50">
        <v>23</v>
      </c>
      <c r="C126" s="53" t="s">
        <v>157</v>
      </c>
      <c r="D126" s="51"/>
      <c r="E126" s="96" t="s">
        <v>487</v>
      </c>
      <c r="F126" s="51"/>
      <c r="G126" s="51"/>
    </row>
    <row r="127" spans="1:7" ht="38.25" outlineLevel="1">
      <c r="A127" s="49"/>
      <c r="B127" s="50">
        <v>24</v>
      </c>
      <c r="C127" s="53" t="s">
        <v>158</v>
      </c>
      <c r="D127" s="51"/>
      <c r="E127" s="96" t="s">
        <v>487</v>
      </c>
      <c r="F127" s="51"/>
      <c r="G127" s="51"/>
    </row>
    <row r="128" spans="1:7" ht="25.5" outlineLevel="1">
      <c r="A128" s="49"/>
      <c r="B128" s="50">
        <v>25</v>
      </c>
      <c r="C128" s="53" t="s">
        <v>159</v>
      </c>
      <c r="D128" s="51" t="s">
        <v>65</v>
      </c>
      <c r="E128" s="96" t="s">
        <v>480</v>
      </c>
      <c r="F128" s="51"/>
      <c r="G128" s="51"/>
    </row>
    <row r="129" spans="1:7" ht="25.5" outlineLevel="1">
      <c r="A129" s="49"/>
      <c r="B129" s="50">
        <v>26</v>
      </c>
      <c r="C129" s="53" t="s">
        <v>160</v>
      </c>
      <c r="D129" s="51" t="s">
        <v>161</v>
      </c>
      <c r="E129" s="96" t="s">
        <v>480</v>
      </c>
      <c r="F129" s="51"/>
      <c r="G129" s="51"/>
    </row>
    <row r="130" spans="1:7" ht="25.5" outlineLevel="1">
      <c r="A130" s="49"/>
      <c r="B130" s="50">
        <v>27</v>
      </c>
      <c r="C130" s="53" t="s">
        <v>162</v>
      </c>
      <c r="D130" s="51"/>
      <c r="E130" s="96" t="s">
        <v>480</v>
      </c>
      <c r="F130" s="51"/>
      <c r="G130" s="51"/>
    </row>
    <row r="131" spans="1:7" ht="16.5">
      <c r="A131" s="64" t="s">
        <v>163</v>
      </c>
      <c r="B131" s="120"/>
      <c r="C131" s="120"/>
      <c r="D131" s="120"/>
      <c r="E131" s="44"/>
      <c r="F131" s="44"/>
      <c r="G131" s="44"/>
    </row>
    <row r="132" spans="1:7" ht="38.25" outlineLevel="1">
      <c r="A132" s="49"/>
      <c r="B132" s="50">
        <v>1</v>
      </c>
      <c r="C132" s="53" t="s">
        <v>164</v>
      </c>
      <c r="D132" s="51" t="s">
        <v>59</v>
      </c>
      <c r="E132" s="96" t="s">
        <v>487</v>
      </c>
      <c r="F132" s="51"/>
      <c r="G132" s="51"/>
    </row>
    <row r="133" spans="1:7" ht="38.25" outlineLevel="1">
      <c r="A133" s="49"/>
      <c r="B133" s="50">
        <v>2</v>
      </c>
      <c r="C133" s="53" t="s">
        <v>165</v>
      </c>
      <c r="D133" s="51" t="s">
        <v>59</v>
      </c>
      <c r="E133" s="96" t="s">
        <v>487</v>
      </c>
      <c r="F133" s="51"/>
      <c r="G133" s="51"/>
    </row>
    <row r="134" spans="1:7" ht="38.25" outlineLevel="1">
      <c r="A134" s="49"/>
      <c r="B134" s="50">
        <v>3</v>
      </c>
      <c r="C134" s="53" t="s">
        <v>166</v>
      </c>
      <c r="D134" s="51"/>
      <c r="E134" s="96" t="s">
        <v>487</v>
      </c>
      <c r="F134" s="51"/>
      <c r="G134" s="51"/>
    </row>
    <row r="135" spans="1:7" ht="38.25" outlineLevel="1">
      <c r="A135" s="49"/>
      <c r="B135" s="50">
        <v>4</v>
      </c>
      <c r="C135" s="53" t="s">
        <v>511</v>
      </c>
      <c r="D135" s="51"/>
      <c r="E135" s="96" t="s">
        <v>487</v>
      </c>
      <c r="F135" s="51"/>
      <c r="G135" s="51"/>
    </row>
    <row r="136" spans="1:7" ht="38.25" outlineLevel="1">
      <c r="A136" s="49"/>
      <c r="B136" s="50">
        <v>5</v>
      </c>
      <c r="C136" s="51" t="s">
        <v>167</v>
      </c>
      <c r="D136" s="51"/>
      <c r="E136" s="96" t="s">
        <v>487</v>
      </c>
      <c r="F136" s="51"/>
      <c r="G136" s="51"/>
    </row>
    <row r="137" spans="1:7" ht="38.25" outlineLevel="1">
      <c r="A137" s="49"/>
      <c r="B137" s="50">
        <v>6</v>
      </c>
      <c r="C137" s="53" t="s">
        <v>168</v>
      </c>
      <c r="D137" s="51"/>
      <c r="E137" s="96" t="s">
        <v>480</v>
      </c>
      <c r="F137" s="51"/>
      <c r="G137" s="51"/>
    </row>
    <row r="138" spans="1:7" ht="25.5" outlineLevel="1">
      <c r="A138" s="49"/>
      <c r="B138" s="52">
        <v>7</v>
      </c>
      <c r="C138" s="53" t="s">
        <v>169</v>
      </c>
      <c r="D138" s="51" t="s">
        <v>170</v>
      </c>
      <c r="E138" s="96" t="s">
        <v>480</v>
      </c>
      <c r="F138" s="51"/>
      <c r="G138" s="51"/>
    </row>
    <row r="139" spans="1:7" ht="38.25" outlineLevel="1">
      <c r="A139" s="49"/>
      <c r="B139" s="52">
        <v>8</v>
      </c>
      <c r="C139" s="53" t="s">
        <v>171</v>
      </c>
      <c r="D139" s="51" t="s">
        <v>170</v>
      </c>
      <c r="E139" s="96" t="s">
        <v>500</v>
      </c>
      <c r="F139" s="51"/>
      <c r="G139" s="51"/>
    </row>
    <row r="140" spans="1:7" ht="38.25" outlineLevel="1">
      <c r="A140" s="49"/>
      <c r="B140" s="50">
        <v>9</v>
      </c>
      <c r="C140" s="51" t="s">
        <v>512</v>
      </c>
      <c r="D140" s="51"/>
      <c r="E140" s="96" t="s">
        <v>480</v>
      </c>
      <c r="F140" s="51"/>
      <c r="G140" s="51"/>
    </row>
    <row r="141" spans="1:7" ht="16.5">
      <c r="A141" s="64" t="s">
        <v>172</v>
      </c>
      <c r="B141" s="120"/>
      <c r="C141" s="120"/>
      <c r="D141" s="120"/>
      <c r="E141" s="44"/>
      <c r="F141" s="44"/>
      <c r="G141" s="44"/>
    </row>
    <row r="142" spans="1:7" ht="25.5" outlineLevel="1">
      <c r="A142" s="49"/>
      <c r="B142" s="50">
        <v>1</v>
      </c>
      <c r="C142" s="53" t="s">
        <v>173</v>
      </c>
      <c r="D142" s="51" t="s">
        <v>59</v>
      </c>
      <c r="E142" s="96" t="s">
        <v>480</v>
      </c>
      <c r="F142" s="51"/>
      <c r="G142" s="51"/>
    </row>
    <row r="143" spans="1:7" ht="38.25" outlineLevel="1">
      <c r="A143" s="49"/>
      <c r="B143" s="50">
        <v>2</v>
      </c>
      <c r="C143" s="53" t="s">
        <v>174</v>
      </c>
      <c r="D143" s="51" t="s">
        <v>175</v>
      </c>
      <c r="E143" s="96" t="s">
        <v>487</v>
      </c>
      <c r="F143" s="51"/>
      <c r="G143" s="51"/>
    </row>
    <row r="144" spans="1:7" ht="38.25" outlineLevel="1">
      <c r="A144" s="49"/>
      <c r="B144" s="50">
        <v>3</v>
      </c>
      <c r="C144" s="53" t="s">
        <v>513</v>
      </c>
      <c r="D144" s="51" t="s">
        <v>82</v>
      </c>
      <c r="E144" s="96" t="s">
        <v>480</v>
      </c>
      <c r="F144" s="51"/>
      <c r="G144" s="51"/>
    </row>
    <row r="145" spans="1:7" ht="38.25" outlineLevel="1">
      <c r="A145" s="49"/>
      <c r="B145" s="50">
        <v>4</v>
      </c>
      <c r="C145" s="51" t="s">
        <v>514</v>
      </c>
      <c r="D145" s="51" t="s">
        <v>54</v>
      </c>
      <c r="E145" s="96" t="s">
        <v>500</v>
      </c>
      <c r="F145" s="51"/>
      <c r="G145" s="51"/>
    </row>
    <row r="146" spans="1:7" ht="25.5" outlineLevel="1">
      <c r="A146" s="49"/>
      <c r="B146" s="50">
        <v>5</v>
      </c>
      <c r="C146" s="51" t="s">
        <v>176</v>
      </c>
      <c r="D146" s="51" t="s">
        <v>65</v>
      </c>
      <c r="E146" s="96" t="s">
        <v>482</v>
      </c>
      <c r="F146" s="51"/>
      <c r="G146" s="51"/>
    </row>
    <row r="147" spans="1:7" ht="25.5" outlineLevel="1">
      <c r="A147" s="49"/>
      <c r="B147" s="50">
        <v>6</v>
      </c>
      <c r="C147" s="51" t="s">
        <v>177</v>
      </c>
      <c r="D147" s="51" t="s">
        <v>54</v>
      </c>
      <c r="E147" s="96" t="s">
        <v>480</v>
      </c>
      <c r="F147" s="51"/>
      <c r="G147" s="51"/>
    </row>
    <row r="148" spans="1:7" ht="25.5" outlineLevel="1">
      <c r="A148" s="49"/>
      <c r="B148" s="50">
        <v>7</v>
      </c>
      <c r="C148" s="51" t="s">
        <v>178</v>
      </c>
      <c r="D148" s="51" t="s">
        <v>54</v>
      </c>
      <c r="E148" s="96" t="s">
        <v>480</v>
      </c>
      <c r="F148" s="51"/>
      <c r="G148" s="51"/>
    </row>
    <row r="149" spans="1:7" ht="38.25" outlineLevel="1">
      <c r="A149" s="49"/>
      <c r="B149" s="50">
        <v>8</v>
      </c>
      <c r="C149" s="51" t="s">
        <v>179</v>
      </c>
      <c r="D149" s="51" t="s">
        <v>100</v>
      </c>
      <c r="E149" s="96" t="s">
        <v>487</v>
      </c>
      <c r="F149" s="51"/>
      <c r="G149" s="51"/>
    </row>
    <row r="150" spans="1:7" ht="38.25" outlineLevel="1">
      <c r="A150" s="49"/>
      <c r="B150" s="50">
        <v>9</v>
      </c>
      <c r="C150" s="51" t="s">
        <v>180</v>
      </c>
      <c r="D150" s="51" t="s">
        <v>46</v>
      </c>
      <c r="E150" s="96" t="s">
        <v>487</v>
      </c>
      <c r="F150" s="51"/>
      <c r="G150" s="51"/>
    </row>
    <row r="151" spans="1:7" ht="25.5" outlineLevel="1">
      <c r="A151" s="49"/>
      <c r="B151" s="50">
        <v>10</v>
      </c>
      <c r="C151" s="51" t="s">
        <v>181</v>
      </c>
      <c r="D151" s="51" t="s">
        <v>182</v>
      </c>
      <c r="E151" s="96" t="s">
        <v>482</v>
      </c>
      <c r="F151" s="51"/>
      <c r="G151" s="51"/>
    </row>
    <row r="152" spans="1:7" ht="16.5">
      <c r="A152" s="64" t="s">
        <v>183</v>
      </c>
      <c r="B152" s="120"/>
      <c r="C152" s="120"/>
      <c r="D152" s="120"/>
      <c r="E152" s="44"/>
      <c r="F152" s="44"/>
      <c r="G152" s="44"/>
    </row>
    <row r="153" spans="1:7" ht="38.25" outlineLevel="1">
      <c r="A153" s="49"/>
      <c r="B153" s="50">
        <v>1</v>
      </c>
      <c r="C153" s="53" t="s">
        <v>184</v>
      </c>
      <c r="D153" s="51" t="s">
        <v>185</v>
      </c>
      <c r="E153" s="96" t="s">
        <v>484</v>
      </c>
      <c r="F153" s="51"/>
      <c r="G153" s="51"/>
    </row>
    <row r="154" spans="1:7" ht="38.25" outlineLevel="1">
      <c r="A154" s="49"/>
      <c r="B154" s="50">
        <v>2</v>
      </c>
      <c r="C154" s="53" t="s">
        <v>186</v>
      </c>
      <c r="D154" s="51" t="s">
        <v>106</v>
      </c>
      <c r="E154" s="96" t="s">
        <v>487</v>
      </c>
      <c r="F154" s="51"/>
      <c r="G154" s="51"/>
    </row>
    <row r="155" spans="1:7" ht="38.25" outlineLevel="1">
      <c r="A155" s="49"/>
      <c r="B155" s="50">
        <v>3</v>
      </c>
      <c r="C155" s="53" t="s">
        <v>187</v>
      </c>
      <c r="D155" s="51" t="s">
        <v>106</v>
      </c>
      <c r="E155" s="96" t="s">
        <v>487</v>
      </c>
      <c r="F155" s="51"/>
      <c r="G155" s="51"/>
    </row>
    <row r="156" spans="1:7" ht="25.5" outlineLevel="1">
      <c r="A156" s="49"/>
      <c r="B156" s="50">
        <v>4</v>
      </c>
      <c r="C156" s="53" t="s">
        <v>188</v>
      </c>
      <c r="D156" s="51"/>
      <c r="E156" s="96" t="s">
        <v>484</v>
      </c>
      <c r="F156" s="51"/>
      <c r="G156" s="51"/>
    </row>
    <row r="157" spans="1:7" ht="63.75" outlineLevel="1">
      <c r="A157" s="49"/>
      <c r="B157" s="50">
        <v>5</v>
      </c>
      <c r="C157" s="53" t="s">
        <v>515</v>
      </c>
      <c r="D157" s="51"/>
      <c r="E157" s="96" t="s">
        <v>484</v>
      </c>
      <c r="F157" s="51"/>
      <c r="G157" s="51"/>
    </row>
    <row r="158" spans="1:7" ht="38.25" outlineLevel="1">
      <c r="A158" s="49"/>
      <c r="B158" s="50">
        <v>6</v>
      </c>
      <c r="C158" s="53" t="s">
        <v>516</v>
      </c>
      <c r="D158" s="51" t="s">
        <v>189</v>
      </c>
      <c r="E158" s="96" t="s">
        <v>489</v>
      </c>
      <c r="F158" s="51"/>
      <c r="G158" s="51"/>
    </row>
    <row r="159" spans="1:7" ht="38.25" outlineLevel="1">
      <c r="A159" s="49"/>
      <c r="B159" s="50">
        <v>7</v>
      </c>
      <c r="C159" s="53" t="s">
        <v>517</v>
      </c>
      <c r="D159" s="51" t="s">
        <v>59</v>
      </c>
      <c r="E159" s="96" t="s">
        <v>484</v>
      </c>
      <c r="F159" s="51"/>
      <c r="G159" s="51"/>
    </row>
    <row r="160" spans="1:7" ht="38.25" outlineLevel="1">
      <c r="A160" s="49"/>
      <c r="B160" s="50">
        <v>8</v>
      </c>
      <c r="C160" s="53" t="s">
        <v>191</v>
      </c>
      <c r="D160" s="51"/>
      <c r="E160" s="96" t="s">
        <v>500</v>
      </c>
      <c r="F160" s="51"/>
      <c r="G160" s="51"/>
    </row>
    <row r="161" spans="1:7" ht="38.25" outlineLevel="1">
      <c r="A161" s="49"/>
      <c r="B161" s="50">
        <v>9</v>
      </c>
      <c r="C161" s="53" t="s">
        <v>192</v>
      </c>
      <c r="D161" s="51" t="s">
        <v>106</v>
      </c>
      <c r="E161" s="96" t="s">
        <v>500</v>
      </c>
      <c r="F161" s="51"/>
      <c r="G161" s="51"/>
    </row>
    <row r="162" spans="1:7" ht="25.5" outlineLevel="1">
      <c r="A162" s="49"/>
      <c r="B162" s="50">
        <v>10</v>
      </c>
      <c r="C162" s="53" t="s">
        <v>193</v>
      </c>
      <c r="D162" s="51" t="s">
        <v>59</v>
      </c>
      <c r="E162" s="96" t="s">
        <v>480</v>
      </c>
      <c r="F162" s="51"/>
      <c r="G162" s="51"/>
    </row>
    <row r="163" spans="1:7" ht="25.5" outlineLevel="1">
      <c r="A163" s="49"/>
      <c r="B163" s="50">
        <v>11</v>
      </c>
      <c r="C163" s="53" t="s">
        <v>194</v>
      </c>
      <c r="D163" s="51" t="s">
        <v>59</v>
      </c>
      <c r="E163" s="96" t="s">
        <v>490</v>
      </c>
      <c r="F163" s="51"/>
      <c r="G163" s="51"/>
    </row>
    <row r="164" spans="1:7" ht="178.5" outlineLevel="1">
      <c r="A164" s="49"/>
      <c r="B164" s="50">
        <v>12</v>
      </c>
      <c r="C164" s="53" t="s">
        <v>476</v>
      </c>
      <c r="D164" s="51" t="s">
        <v>195</v>
      </c>
      <c r="E164" s="96" t="s">
        <v>500</v>
      </c>
      <c r="F164" s="51"/>
      <c r="G164" s="51"/>
    </row>
    <row r="165" spans="1:7" ht="16.5">
      <c r="A165" s="64" t="s">
        <v>196</v>
      </c>
      <c r="B165" s="120"/>
      <c r="C165" s="120"/>
      <c r="D165" s="120"/>
      <c r="E165" s="44"/>
      <c r="F165" s="44"/>
      <c r="G165" s="44"/>
    </row>
    <row r="166" spans="1:7" ht="38.25" outlineLevel="1">
      <c r="A166" s="49"/>
      <c r="B166" s="52">
        <v>1</v>
      </c>
      <c r="C166" s="53" t="s">
        <v>197</v>
      </c>
      <c r="D166" s="51" t="s">
        <v>198</v>
      </c>
      <c r="E166" s="96" t="s">
        <v>518</v>
      </c>
      <c r="F166" s="51"/>
      <c r="G166" s="51"/>
    </row>
    <row r="167" spans="1:7" ht="38.25" outlineLevel="1">
      <c r="A167" s="49"/>
      <c r="B167" s="52">
        <v>2</v>
      </c>
      <c r="C167" s="53" t="s">
        <v>200</v>
      </c>
      <c r="D167" s="51" t="s">
        <v>198</v>
      </c>
      <c r="E167" s="96" t="s">
        <v>485</v>
      </c>
      <c r="F167" s="51"/>
      <c r="G167" s="51"/>
    </row>
    <row r="168" spans="1:7" ht="38.25" outlineLevel="1">
      <c r="A168" s="49"/>
      <c r="B168" s="52">
        <v>3</v>
      </c>
      <c r="C168" s="53" t="s">
        <v>201</v>
      </c>
      <c r="D168" s="51" t="s">
        <v>198</v>
      </c>
      <c r="E168" s="96" t="s">
        <v>485</v>
      </c>
      <c r="F168" s="51"/>
      <c r="G168" s="51"/>
    </row>
    <row r="169" spans="1:7" ht="38.25" outlineLevel="1">
      <c r="A169" s="49"/>
      <c r="B169" s="52">
        <v>4</v>
      </c>
      <c r="C169" s="53" t="s">
        <v>202</v>
      </c>
      <c r="D169" s="51" t="s">
        <v>198</v>
      </c>
      <c r="E169" s="96" t="s">
        <v>485</v>
      </c>
      <c r="F169" s="51"/>
      <c r="G169" s="51"/>
    </row>
    <row r="170" spans="1:7" ht="38.25" outlineLevel="1">
      <c r="A170" s="49"/>
      <c r="B170" s="52">
        <v>5</v>
      </c>
      <c r="C170" s="53" t="s">
        <v>203</v>
      </c>
      <c r="D170" s="51" t="s">
        <v>198</v>
      </c>
      <c r="E170" s="96" t="s">
        <v>485</v>
      </c>
      <c r="F170" s="51"/>
      <c r="G170" s="51"/>
    </row>
    <row r="171" spans="1:7" ht="38.25" outlineLevel="1">
      <c r="A171" s="49"/>
      <c r="B171" s="52">
        <v>6</v>
      </c>
      <c r="C171" s="53" t="s">
        <v>204</v>
      </c>
      <c r="D171" s="51" t="s">
        <v>205</v>
      </c>
      <c r="E171" s="96" t="s">
        <v>518</v>
      </c>
      <c r="F171" s="51"/>
      <c r="G171" s="51"/>
    </row>
    <row r="172" spans="1:7" ht="25.5" outlineLevel="1">
      <c r="A172" s="49"/>
      <c r="B172" s="52">
        <v>7</v>
      </c>
      <c r="C172" s="53" t="s">
        <v>206</v>
      </c>
      <c r="D172" s="51" t="s">
        <v>205</v>
      </c>
      <c r="E172" s="96" t="s">
        <v>482</v>
      </c>
      <c r="F172" s="51"/>
      <c r="G172" s="51"/>
    </row>
    <row r="173" spans="1:7" ht="16.5">
      <c r="A173" s="64" t="s">
        <v>207</v>
      </c>
      <c r="B173" s="120"/>
      <c r="C173" s="120"/>
      <c r="D173" s="120"/>
      <c r="E173" s="44"/>
      <c r="F173" s="44"/>
      <c r="G173" s="44"/>
    </row>
    <row r="174" spans="1:7" ht="38.25" outlineLevel="1">
      <c r="A174" s="49"/>
      <c r="B174" s="52">
        <v>1</v>
      </c>
      <c r="C174" s="53" t="s">
        <v>208</v>
      </c>
      <c r="D174" s="51" t="s">
        <v>209</v>
      </c>
      <c r="E174" s="96" t="s">
        <v>487</v>
      </c>
      <c r="F174" s="51"/>
      <c r="G174" s="51"/>
    </row>
    <row r="175" spans="1:7" ht="25.5" outlineLevel="1">
      <c r="A175" s="49"/>
      <c r="B175" s="52">
        <v>2</v>
      </c>
      <c r="C175" s="53" t="s">
        <v>210</v>
      </c>
      <c r="D175" s="51"/>
      <c r="E175" s="96" t="s">
        <v>484</v>
      </c>
      <c r="F175" s="51"/>
      <c r="G175" s="51"/>
    </row>
    <row r="176" spans="1:7" ht="25.5" outlineLevel="1">
      <c r="A176" s="49"/>
      <c r="B176" s="52">
        <v>3</v>
      </c>
      <c r="C176" s="53" t="s">
        <v>211</v>
      </c>
      <c r="D176" s="51" t="s">
        <v>205</v>
      </c>
      <c r="E176" s="96" t="s">
        <v>482</v>
      </c>
      <c r="F176" s="51"/>
      <c r="G176" s="51"/>
    </row>
    <row r="177" spans="1:7" ht="25.5" outlineLevel="1">
      <c r="A177" s="49"/>
      <c r="B177" s="52">
        <v>4</v>
      </c>
      <c r="C177" s="53" t="s">
        <v>212</v>
      </c>
      <c r="D177" s="51" t="s">
        <v>59</v>
      </c>
      <c r="E177" s="96" t="s">
        <v>480</v>
      </c>
      <c r="F177" s="51"/>
      <c r="G177" s="51"/>
    </row>
    <row r="178" spans="1:7" ht="25.5" outlineLevel="1">
      <c r="A178" s="49"/>
      <c r="B178" s="52">
        <v>5</v>
      </c>
      <c r="C178" s="53" t="s">
        <v>213</v>
      </c>
      <c r="D178" s="51" t="s">
        <v>214</v>
      </c>
      <c r="E178" s="96" t="s">
        <v>482</v>
      </c>
      <c r="F178" s="51"/>
      <c r="G178" s="51"/>
    </row>
    <row r="179" spans="1:7" ht="38.25" outlineLevel="1">
      <c r="A179" s="49"/>
      <c r="B179" s="52">
        <v>6</v>
      </c>
      <c r="C179" s="53" t="s">
        <v>215</v>
      </c>
      <c r="D179" s="51" t="s">
        <v>100</v>
      </c>
      <c r="E179" s="96" t="s">
        <v>484</v>
      </c>
      <c r="F179" s="51"/>
      <c r="G179" s="51"/>
    </row>
    <row r="180" spans="1:7" ht="38.25" outlineLevel="1">
      <c r="A180" s="49"/>
      <c r="B180" s="52">
        <v>7</v>
      </c>
      <c r="C180" s="53" t="s">
        <v>216</v>
      </c>
      <c r="D180" s="51" t="s">
        <v>217</v>
      </c>
      <c r="E180" s="96" t="s">
        <v>487</v>
      </c>
      <c r="F180" s="51"/>
      <c r="G180" s="51"/>
    </row>
    <row r="181" spans="1:7" ht="25.5" outlineLevel="1">
      <c r="A181" s="49"/>
      <c r="B181" s="52">
        <v>8</v>
      </c>
      <c r="C181" s="53" t="s">
        <v>218</v>
      </c>
      <c r="D181" s="51" t="s">
        <v>59</v>
      </c>
      <c r="E181" s="96" t="s">
        <v>480</v>
      </c>
      <c r="F181" s="51"/>
      <c r="G181" s="51"/>
    </row>
    <row r="182" spans="1:7" ht="25.5" outlineLevel="1">
      <c r="A182" s="49"/>
      <c r="B182" s="52">
        <v>9</v>
      </c>
      <c r="C182" s="53" t="s">
        <v>219</v>
      </c>
      <c r="D182" s="51"/>
      <c r="E182" s="96" t="s">
        <v>480</v>
      </c>
      <c r="F182" s="51"/>
      <c r="G182" s="51"/>
    </row>
    <row r="183" spans="1:7" ht="38.25" outlineLevel="1">
      <c r="A183" s="49"/>
      <c r="B183" s="52">
        <v>10</v>
      </c>
      <c r="C183" s="53" t="s">
        <v>220</v>
      </c>
      <c r="D183" s="51" t="s">
        <v>221</v>
      </c>
      <c r="E183" s="96" t="s">
        <v>487</v>
      </c>
      <c r="F183" s="51"/>
      <c r="G183" s="51"/>
    </row>
    <row r="184" spans="1:7" ht="25.5" outlineLevel="1">
      <c r="A184" s="49"/>
      <c r="B184" s="52">
        <v>11</v>
      </c>
      <c r="C184" s="53" t="s">
        <v>222</v>
      </c>
      <c r="D184" s="51" t="s">
        <v>108</v>
      </c>
      <c r="E184" s="96" t="s">
        <v>480</v>
      </c>
      <c r="F184" s="51"/>
      <c r="G184" s="51"/>
    </row>
    <row r="185" spans="1:7" ht="25.5" outlineLevel="1">
      <c r="A185" s="49"/>
      <c r="B185" s="52">
        <v>12</v>
      </c>
      <c r="C185" s="53" t="s">
        <v>223</v>
      </c>
      <c r="D185" s="51" t="s">
        <v>221</v>
      </c>
      <c r="E185" s="96" t="s">
        <v>484</v>
      </c>
      <c r="F185" s="51"/>
      <c r="G185" s="51"/>
    </row>
    <row r="186" spans="1:7" ht="38.25" outlineLevel="1">
      <c r="A186" s="49"/>
      <c r="B186" s="52">
        <v>13</v>
      </c>
      <c r="C186" s="53" t="s">
        <v>224</v>
      </c>
      <c r="D186" s="51" t="s">
        <v>221</v>
      </c>
      <c r="E186" s="96" t="s">
        <v>487</v>
      </c>
      <c r="F186" s="51"/>
      <c r="G186" s="51"/>
    </row>
    <row r="187" spans="1:7" ht="25.5" outlineLevel="1">
      <c r="A187" s="49"/>
      <c r="B187" s="52">
        <v>14</v>
      </c>
      <c r="C187" s="53" t="s">
        <v>225</v>
      </c>
      <c r="D187" s="51" t="s">
        <v>59</v>
      </c>
      <c r="E187" s="96" t="s">
        <v>480</v>
      </c>
      <c r="F187" s="51"/>
      <c r="G187" s="51"/>
    </row>
    <row r="188" spans="1:7" ht="25.5" outlineLevel="1">
      <c r="A188" s="49"/>
      <c r="B188" s="52">
        <v>15</v>
      </c>
      <c r="C188" s="53" t="s">
        <v>226</v>
      </c>
      <c r="D188" s="51" t="s">
        <v>205</v>
      </c>
      <c r="E188" s="96" t="s">
        <v>482</v>
      </c>
      <c r="F188" s="51"/>
      <c r="G188" s="51"/>
    </row>
    <row r="189" spans="1:7" ht="16.5">
      <c r="A189" s="64" t="s">
        <v>227</v>
      </c>
      <c r="B189" s="120"/>
      <c r="C189" s="120"/>
      <c r="D189" s="120"/>
      <c r="E189" s="44"/>
      <c r="F189" s="44"/>
      <c r="G189" s="44"/>
    </row>
    <row r="190" spans="1:7" ht="25.5" outlineLevel="1">
      <c r="A190" s="49"/>
      <c r="B190" s="50">
        <v>1</v>
      </c>
      <c r="C190" s="55" t="s">
        <v>519</v>
      </c>
      <c r="D190" s="51"/>
      <c r="E190" s="96" t="s">
        <v>480</v>
      </c>
      <c r="F190" s="51"/>
      <c r="G190" s="51"/>
    </row>
    <row r="191" spans="1:7" ht="38.25" outlineLevel="1">
      <c r="A191" s="49"/>
      <c r="B191" s="50">
        <v>2</v>
      </c>
      <c r="C191" s="55" t="s">
        <v>228</v>
      </c>
      <c r="D191" s="51"/>
      <c r="E191" s="96" t="s">
        <v>487</v>
      </c>
      <c r="F191" s="51"/>
      <c r="G191" s="51"/>
    </row>
    <row r="192" spans="1:7" ht="25.5" outlineLevel="1">
      <c r="A192" s="49"/>
      <c r="B192" s="52">
        <v>3</v>
      </c>
      <c r="C192" s="53" t="s">
        <v>229</v>
      </c>
      <c r="D192" s="51"/>
      <c r="E192" s="96" t="s">
        <v>480</v>
      </c>
      <c r="F192" s="51"/>
      <c r="G192" s="51"/>
    </row>
    <row r="193" spans="1:7" ht="25.5" outlineLevel="1">
      <c r="A193" s="49"/>
      <c r="B193" s="50">
        <v>4</v>
      </c>
      <c r="C193" s="55" t="s">
        <v>230</v>
      </c>
      <c r="D193" s="51" t="s">
        <v>86</v>
      </c>
      <c r="E193" s="96" t="s">
        <v>482</v>
      </c>
      <c r="F193" s="53"/>
      <c r="G193" s="53"/>
    </row>
    <row r="194" spans="1:7" ht="25.5" outlineLevel="1">
      <c r="A194" s="49"/>
      <c r="B194" s="52">
        <v>5</v>
      </c>
      <c r="C194" s="51" t="s">
        <v>231</v>
      </c>
      <c r="D194" s="51" t="s">
        <v>86</v>
      </c>
      <c r="E194" s="96" t="s">
        <v>480</v>
      </c>
      <c r="F194" s="53"/>
      <c r="G194" s="53"/>
    </row>
    <row r="195" spans="1:7" ht="25.5" outlineLevel="1">
      <c r="A195" s="49"/>
      <c r="B195" s="50">
        <v>6</v>
      </c>
      <c r="C195" s="51" t="s">
        <v>232</v>
      </c>
      <c r="D195" s="51" t="s">
        <v>59</v>
      </c>
      <c r="E195" s="96" t="s">
        <v>480</v>
      </c>
      <c r="F195" s="53"/>
      <c r="G195" s="53"/>
    </row>
    <row r="196" spans="1:7" ht="25.5" outlineLevel="1">
      <c r="A196" s="49"/>
      <c r="B196" s="50">
        <v>7</v>
      </c>
      <c r="C196" s="53" t="s">
        <v>233</v>
      </c>
      <c r="D196" s="51" t="s">
        <v>234</v>
      </c>
      <c r="E196" s="96" t="s">
        <v>480</v>
      </c>
      <c r="F196" s="51"/>
      <c r="G196" s="51"/>
    </row>
    <row r="197" spans="1:7" ht="25.5" outlineLevel="1">
      <c r="A197" s="49"/>
      <c r="B197" s="52">
        <v>8</v>
      </c>
      <c r="C197" s="55" t="s">
        <v>235</v>
      </c>
      <c r="D197" s="51" t="s">
        <v>86</v>
      </c>
      <c r="E197" s="96" t="s">
        <v>480</v>
      </c>
      <c r="F197" s="51"/>
      <c r="G197" s="51"/>
    </row>
    <row r="198" spans="1:7" ht="25.5" outlineLevel="1">
      <c r="A198" s="49"/>
      <c r="B198" s="50">
        <v>9</v>
      </c>
      <c r="C198" s="51" t="s">
        <v>236</v>
      </c>
      <c r="D198" s="51" t="s">
        <v>59</v>
      </c>
      <c r="E198" s="96" t="s">
        <v>491</v>
      </c>
      <c r="F198" s="53"/>
      <c r="G198" s="53"/>
    </row>
    <row r="199" spans="1:7" ht="38.25" outlineLevel="1">
      <c r="A199" s="49"/>
      <c r="B199" s="52">
        <v>10</v>
      </c>
      <c r="C199" s="51" t="s">
        <v>238</v>
      </c>
      <c r="D199" s="51" t="s">
        <v>86</v>
      </c>
      <c r="E199" s="96" t="s">
        <v>492</v>
      </c>
      <c r="F199" s="53"/>
      <c r="G199" s="53"/>
    </row>
    <row r="200" spans="1:7" ht="25.5" outlineLevel="1">
      <c r="A200" s="49"/>
      <c r="B200" s="50">
        <v>11</v>
      </c>
      <c r="C200" s="53" t="s">
        <v>240</v>
      </c>
      <c r="D200" s="51" t="s">
        <v>86</v>
      </c>
      <c r="E200" s="96" t="s">
        <v>480</v>
      </c>
      <c r="F200" s="51"/>
      <c r="G200" s="51"/>
    </row>
    <row r="201" spans="1:7" ht="38.25" outlineLevel="1">
      <c r="A201" s="49"/>
      <c r="B201" s="50">
        <v>12</v>
      </c>
      <c r="C201" s="53" t="s">
        <v>241</v>
      </c>
      <c r="D201" s="51" t="s">
        <v>59</v>
      </c>
      <c r="E201" s="96" t="s">
        <v>500</v>
      </c>
      <c r="F201" s="51"/>
      <c r="G201" s="51"/>
    </row>
    <row r="202" spans="1:7" ht="25.5" outlineLevel="1">
      <c r="A202" s="49"/>
      <c r="B202" s="52">
        <v>13</v>
      </c>
      <c r="C202" s="53" t="s">
        <v>242</v>
      </c>
      <c r="D202" s="51" t="s">
        <v>86</v>
      </c>
      <c r="E202" s="96" t="s">
        <v>480</v>
      </c>
      <c r="F202" s="51"/>
      <c r="G202" s="51"/>
    </row>
    <row r="203" spans="1:7" ht="25.5" outlineLevel="1">
      <c r="A203" s="49"/>
      <c r="B203" s="50">
        <v>14</v>
      </c>
      <c r="C203" s="53" t="s">
        <v>243</v>
      </c>
      <c r="D203" s="51" t="s">
        <v>86</v>
      </c>
      <c r="E203" s="96" t="s">
        <v>480</v>
      </c>
      <c r="F203" s="51"/>
      <c r="G203" s="51"/>
    </row>
    <row r="204" spans="1:7" ht="38.25" outlineLevel="1">
      <c r="A204" s="49"/>
      <c r="B204" s="50">
        <v>15</v>
      </c>
      <c r="C204" s="53" t="s">
        <v>244</v>
      </c>
      <c r="D204" s="51" t="s">
        <v>86</v>
      </c>
      <c r="E204" s="96" t="s">
        <v>480</v>
      </c>
      <c r="F204" s="51"/>
      <c r="G204" s="51"/>
    </row>
    <row r="205" spans="1:7" ht="25.5" outlineLevel="1">
      <c r="A205" s="49"/>
      <c r="B205" s="52">
        <v>16</v>
      </c>
      <c r="C205" s="53" t="s">
        <v>245</v>
      </c>
      <c r="D205" s="51" t="s">
        <v>59</v>
      </c>
      <c r="E205" s="96" t="s">
        <v>480</v>
      </c>
      <c r="F205" s="51"/>
      <c r="G205" s="51"/>
    </row>
    <row r="206" spans="1:7" ht="25.5" outlineLevel="1">
      <c r="A206" s="49"/>
      <c r="B206" s="50">
        <v>17</v>
      </c>
      <c r="C206" s="51" t="s">
        <v>246</v>
      </c>
      <c r="D206" s="51" t="s">
        <v>86</v>
      </c>
      <c r="E206" s="96" t="s">
        <v>480</v>
      </c>
      <c r="F206" s="51"/>
      <c r="G206" s="51"/>
    </row>
    <row r="207" spans="1:7" ht="25.5" outlineLevel="1">
      <c r="A207" s="49"/>
      <c r="B207" s="52">
        <v>18</v>
      </c>
      <c r="C207" s="53" t="s">
        <v>520</v>
      </c>
      <c r="D207" s="51" t="s">
        <v>234</v>
      </c>
      <c r="E207" s="96" t="s">
        <v>480</v>
      </c>
      <c r="F207" s="51"/>
      <c r="G207" s="51"/>
    </row>
    <row r="208" spans="1:7" ht="38.25" outlineLevel="1">
      <c r="A208" s="49"/>
      <c r="B208" s="50">
        <v>19</v>
      </c>
      <c r="C208" s="53" t="s">
        <v>247</v>
      </c>
      <c r="D208" s="51" t="s">
        <v>100</v>
      </c>
      <c r="E208" s="96" t="s">
        <v>487</v>
      </c>
      <c r="F208" s="51"/>
      <c r="G208" s="51"/>
    </row>
    <row r="209" spans="1:7" ht="25.5" outlineLevel="1">
      <c r="A209" s="49"/>
      <c r="B209" s="52">
        <v>20</v>
      </c>
      <c r="C209" s="53" t="s">
        <v>248</v>
      </c>
      <c r="D209" s="51" t="s">
        <v>234</v>
      </c>
      <c r="E209" s="96" t="s">
        <v>480</v>
      </c>
      <c r="F209" s="51"/>
      <c r="G209" s="51"/>
    </row>
    <row r="210" spans="1:7" ht="25.5" outlineLevel="1">
      <c r="A210" s="49"/>
      <c r="B210" s="50">
        <v>21</v>
      </c>
      <c r="C210" s="53" t="s">
        <v>249</v>
      </c>
      <c r="D210" s="51" t="s">
        <v>86</v>
      </c>
      <c r="E210" s="96" t="s">
        <v>480</v>
      </c>
      <c r="F210" s="51"/>
      <c r="G210" s="51"/>
    </row>
    <row r="211" spans="1:7" ht="16.5">
      <c r="A211" s="64" t="s">
        <v>250</v>
      </c>
      <c r="B211" s="120"/>
      <c r="C211" s="120"/>
      <c r="D211" s="120"/>
      <c r="E211" s="44"/>
      <c r="F211" s="44"/>
      <c r="G211" s="44"/>
    </row>
    <row r="212" spans="1:7" ht="25.5" outlineLevel="1">
      <c r="A212" s="49"/>
      <c r="B212" s="52">
        <v>1</v>
      </c>
      <c r="C212" s="55" t="s">
        <v>251</v>
      </c>
      <c r="D212" s="51" t="s">
        <v>252</v>
      </c>
      <c r="E212" s="96" t="s">
        <v>480</v>
      </c>
      <c r="F212" s="53"/>
      <c r="G212" s="53"/>
    </row>
    <row r="213" spans="1:7" ht="25.5" outlineLevel="1">
      <c r="A213" s="49"/>
      <c r="B213" s="52">
        <v>2</v>
      </c>
      <c r="C213" s="55" t="s">
        <v>253</v>
      </c>
      <c r="D213" s="51" t="s">
        <v>521</v>
      </c>
      <c r="E213" s="96" t="s">
        <v>480</v>
      </c>
      <c r="F213" s="53"/>
      <c r="G213" s="53"/>
    </row>
    <row r="214" spans="1:7" ht="25.5" outlineLevel="1">
      <c r="A214" s="49"/>
      <c r="B214" s="52">
        <v>3</v>
      </c>
      <c r="C214" s="55" t="s">
        <v>254</v>
      </c>
      <c r="D214" s="51" t="s">
        <v>255</v>
      </c>
      <c r="E214" s="96" t="s">
        <v>480</v>
      </c>
      <c r="F214" s="53"/>
      <c r="G214" s="53"/>
    </row>
    <row r="215" spans="1:7" ht="38.25" outlineLevel="1">
      <c r="A215" s="49"/>
      <c r="B215" s="52">
        <v>4</v>
      </c>
      <c r="C215" s="55" t="s">
        <v>256</v>
      </c>
      <c r="D215" s="51" t="s">
        <v>257</v>
      </c>
      <c r="E215" s="96" t="s">
        <v>487</v>
      </c>
      <c r="F215" s="53"/>
      <c r="G215" s="53"/>
    </row>
    <row r="216" spans="1:7" ht="38.25" outlineLevel="1">
      <c r="A216" s="49"/>
      <c r="B216" s="52">
        <v>5</v>
      </c>
      <c r="C216" s="53" t="s">
        <v>258</v>
      </c>
      <c r="D216" s="51" t="s">
        <v>257</v>
      </c>
      <c r="E216" s="96" t="s">
        <v>487</v>
      </c>
      <c r="F216" s="53"/>
      <c r="G216" s="53"/>
    </row>
    <row r="217" spans="1:7" ht="25.5" outlineLevel="1">
      <c r="A217" s="49"/>
      <c r="B217" s="52">
        <v>6</v>
      </c>
      <c r="C217" s="55" t="s">
        <v>259</v>
      </c>
      <c r="D217" s="51" t="s">
        <v>260</v>
      </c>
      <c r="E217" s="96" t="s">
        <v>480</v>
      </c>
      <c r="F217" s="53"/>
      <c r="G217" s="53"/>
    </row>
    <row r="218" spans="1:7" ht="38.25" outlineLevel="1">
      <c r="A218" s="49"/>
      <c r="B218" s="52">
        <v>7</v>
      </c>
      <c r="C218" s="53" t="s">
        <v>261</v>
      </c>
      <c r="D218" s="51" t="s">
        <v>257</v>
      </c>
      <c r="E218" s="96" t="s">
        <v>480</v>
      </c>
      <c r="F218" s="51"/>
      <c r="G218" s="51"/>
    </row>
    <row r="219" spans="1:7" ht="25.5" outlineLevel="1">
      <c r="A219" s="49"/>
      <c r="B219" s="52">
        <v>8</v>
      </c>
      <c r="C219" s="53" t="s">
        <v>262</v>
      </c>
      <c r="D219" s="51" t="s">
        <v>257</v>
      </c>
      <c r="E219" s="96" t="s">
        <v>480</v>
      </c>
      <c r="F219" s="51"/>
      <c r="G219" s="51"/>
    </row>
    <row r="220" spans="1:7" ht="25.5" outlineLevel="1">
      <c r="A220" s="49"/>
      <c r="B220" s="52">
        <v>9</v>
      </c>
      <c r="C220" s="53" t="s">
        <v>263</v>
      </c>
      <c r="D220" s="51" t="s">
        <v>264</v>
      </c>
      <c r="E220" s="96" t="s">
        <v>490</v>
      </c>
      <c r="F220" s="51"/>
      <c r="G220" s="51"/>
    </row>
    <row r="221" spans="1:7" ht="25.5" outlineLevel="1">
      <c r="A221" s="49"/>
      <c r="B221" s="52">
        <v>10</v>
      </c>
      <c r="C221" s="53" t="s">
        <v>265</v>
      </c>
      <c r="D221" s="51" t="s">
        <v>264</v>
      </c>
      <c r="E221" s="96" t="s">
        <v>480</v>
      </c>
      <c r="F221" s="51"/>
      <c r="G221" s="51"/>
    </row>
    <row r="222" spans="1:7" ht="38.25" outlineLevel="1">
      <c r="A222" s="49"/>
      <c r="B222" s="52">
        <v>11</v>
      </c>
      <c r="C222" s="53" t="s">
        <v>266</v>
      </c>
      <c r="D222" s="51" t="s">
        <v>267</v>
      </c>
      <c r="E222" s="96" t="s">
        <v>480</v>
      </c>
      <c r="F222" s="51"/>
      <c r="G222" s="51"/>
    </row>
    <row r="223" spans="1:7" ht="63.75" outlineLevel="1">
      <c r="A223" s="49"/>
      <c r="B223" s="52">
        <v>12</v>
      </c>
      <c r="C223" s="53" t="s">
        <v>268</v>
      </c>
      <c r="D223" s="51" t="s">
        <v>269</v>
      </c>
      <c r="E223" s="96" t="s">
        <v>480</v>
      </c>
      <c r="F223" s="51"/>
      <c r="G223" s="51"/>
    </row>
    <row r="224" spans="1:7" ht="38.25" outlineLevel="1">
      <c r="A224" s="49"/>
      <c r="B224" s="52">
        <v>13</v>
      </c>
      <c r="C224" s="53" t="s">
        <v>270</v>
      </c>
      <c r="D224" s="51" t="s">
        <v>269</v>
      </c>
      <c r="E224" s="96" t="s">
        <v>480</v>
      </c>
      <c r="F224" s="51"/>
      <c r="G224" s="51"/>
    </row>
    <row r="225" spans="1:7" ht="38.25" outlineLevel="1">
      <c r="A225" s="49"/>
      <c r="B225" s="52">
        <v>14</v>
      </c>
      <c r="C225" s="53" t="s">
        <v>522</v>
      </c>
      <c r="D225" s="51" t="s">
        <v>269</v>
      </c>
      <c r="E225" s="96" t="s">
        <v>480</v>
      </c>
      <c r="F225" s="51"/>
      <c r="G225" s="51"/>
    </row>
    <row r="226" spans="1:7" ht="25.5" outlineLevel="1">
      <c r="A226" s="49"/>
      <c r="B226" s="52">
        <v>15</v>
      </c>
      <c r="C226" s="53" t="s">
        <v>271</v>
      </c>
      <c r="D226" s="51" t="s">
        <v>269</v>
      </c>
      <c r="E226" s="96" t="s">
        <v>480</v>
      </c>
      <c r="F226" s="51"/>
      <c r="G226" s="51"/>
    </row>
    <row r="227" spans="1:7" ht="38.25" outlineLevel="1">
      <c r="A227" s="49"/>
      <c r="B227" s="52">
        <v>16</v>
      </c>
      <c r="C227" s="53" t="s">
        <v>272</v>
      </c>
      <c r="D227" s="51" t="s">
        <v>269</v>
      </c>
      <c r="E227" s="96" t="s">
        <v>480</v>
      </c>
      <c r="F227" s="51"/>
      <c r="G227" s="51"/>
    </row>
    <row r="228" spans="1:7" ht="25.5" outlineLevel="1">
      <c r="A228" s="49"/>
      <c r="B228" s="52">
        <v>17</v>
      </c>
      <c r="C228" s="53" t="s">
        <v>273</v>
      </c>
      <c r="D228" s="51" t="s">
        <v>274</v>
      </c>
      <c r="E228" s="96" t="s">
        <v>480</v>
      </c>
      <c r="F228" s="51"/>
      <c r="G228" s="51"/>
    </row>
    <row r="229" spans="1:7" ht="16.5">
      <c r="A229" s="64" t="s">
        <v>275</v>
      </c>
      <c r="B229" s="120"/>
      <c r="C229" s="120"/>
      <c r="D229" s="120"/>
      <c r="E229" s="44"/>
      <c r="F229" s="44"/>
      <c r="G229" s="44"/>
    </row>
    <row r="230" spans="1:7" ht="25.5" outlineLevel="1">
      <c r="A230" s="49"/>
      <c r="B230" s="52">
        <v>1</v>
      </c>
      <c r="C230" s="53" t="s">
        <v>276</v>
      </c>
      <c r="D230" s="51" t="s">
        <v>36</v>
      </c>
      <c r="E230" s="96" t="s">
        <v>482</v>
      </c>
      <c r="F230" s="51"/>
      <c r="G230" s="51"/>
    </row>
    <row r="231" spans="1:7" ht="25.5" outlineLevel="1">
      <c r="A231" s="49"/>
      <c r="B231" s="52">
        <v>2</v>
      </c>
      <c r="C231" s="53" t="s">
        <v>277</v>
      </c>
      <c r="D231" s="51" t="s">
        <v>278</v>
      </c>
      <c r="E231" s="96" t="s">
        <v>484</v>
      </c>
      <c r="F231" s="51"/>
      <c r="G231" s="51"/>
    </row>
    <row r="232" spans="1:7" ht="25.5" outlineLevel="1">
      <c r="A232" s="49"/>
      <c r="B232" s="52">
        <v>3</v>
      </c>
      <c r="C232" s="53" t="s">
        <v>279</v>
      </c>
      <c r="D232" s="51" t="s">
        <v>46</v>
      </c>
      <c r="E232" s="96" t="s">
        <v>482</v>
      </c>
      <c r="F232" s="51"/>
      <c r="G232" s="51"/>
    </row>
    <row r="233" spans="1:7" ht="38.25" outlineLevel="1">
      <c r="A233" s="49"/>
      <c r="B233" s="52">
        <v>4</v>
      </c>
      <c r="C233" s="53" t="s">
        <v>280</v>
      </c>
      <c r="D233" s="51" t="s">
        <v>281</v>
      </c>
      <c r="E233" s="96" t="s">
        <v>523</v>
      </c>
      <c r="F233" s="51"/>
      <c r="G233" s="51"/>
    </row>
    <row r="234" spans="1:7" ht="25.5" outlineLevel="1">
      <c r="A234" s="49"/>
      <c r="B234" s="52">
        <v>5</v>
      </c>
      <c r="C234" s="53" t="s">
        <v>282</v>
      </c>
      <c r="D234" s="51" t="s">
        <v>65</v>
      </c>
      <c r="E234" s="96" t="s">
        <v>480</v>
      </c>
      <c r="F234" s="51"/>
      <c r="G234" s="51"/>
    </row>
    <row r="235" spans="1:7" ht="25.5" outlineLevel="1">
      <c r="A235" s="49"/>
      <c r="B235" s="52">
        <v>6</v>
      </c>
      <c r="C235" s="53" t="s">
        <v>283</v>
      </c>
      <c r="D235" s="51" t="s">
        <v>284</v>
      </c>
      <c r="E235" s="96" t="s">
        <v>482</v>
      </c>
      <c r="F235" s="51"/>
      <c r="G235" s="51"/>
    </row>
    <row r="236" spans="1:7" ht="25.5" outlineLevel="1">
      <c r="A236" s="49"/>
      <c r="B236" s="52">
        <v>7</v>
      </c>
      <c r="C236" s="53" t="s">
        <v>285</v>
      </c>
      <c r="D236" s="51" t="s">
        <v>65</v>
      </c>
      <c r="E236" s="96" t="s">
        <v>480</v>
      </c>
      <c r="F236" s="51"/>
      <c r="G236" s="51"/>
    </row>
    <row r="237" spans="1:7" ht="25.5" outlineLevel="1">
      <c r="A237" s="49"/>
      <c r="B237" s="52">
        <v>8</v>
      </c>
      <c r="C237" s="53" t="s">
        <v>286</v>
      </c>
      <c r="D237" s="51" t="s">
        <v>65</v>
      </c>
      <c r="E237" s="96" t="s">
        <v>482</v>
      </c>
      <c r="F237" s="51"/>
      <c r="G237" s="51"/>
    </row>
    <row r="238" spans="1:7" ht="16.5">
      <c r="A238" s="64" t="s">
        <v>287</v>
      </c>
      <c r="B238" s="120"/>
      <c r="C238" s="120"/>
      <c r="D238" s="120"/>
      <c r="E238" s="44"/>
      <c r="F238" s="44"/>
      <c r="G238" s="44"/>
    </row>
    <row r="239" spans="1:7" ht="25.5" outlineLevel="1">
      <c r="A239" s="49"/>
      <c r="B239" s="50">
        <v>1</v>
      </c>
      <c r="C239" s="53" t="s">
        <v>288</v>
      </c>
      <c r="D239" s="51"/>
      <c r="E239" s="96" t="s">
        <v>483</v>
      </c>
      <c r="F239" s="51"/>
      <c r="G239" s="51"/>
    </row>
    <row r="240" spans="1:7" ht="25.5" outlineLevel="1">
      <c r="A240" s="49"/>
      <c r="B240" s="50">
        <v>2</v>
      </c>
      <c r="C240" s="53" t="s">
        <v>289</v>
      </c>
      <c r="D240" s="51"/>
      <c r="E240" s="96" t="s">
        <v>481</v>
      </c>
      <c r="F240" s="51"/>
      <c r="G240" s="51"/>
    </row>
    <row r="241" spans="1:7" ht="25.5" outlineLevel="1">
      <c r="A241" s="49"/>
      <c r="B241" s="50">
        <v>3</v>
      </c>
      <c r="C241" s="53" t="s">
        <v>290</v>
      </c>
      <c r="D241" s="51" t="s">
        <v>86</v>
      </c>
      <c r="E241" s="96" t="s">
        <v>483</v>
      </c>
      <c r="F241" s="51"/>
      <c r="G241" s="51"/>
    </row>
    <row r="242" spans="1:7" ht="25.5" outlineLevel="1">
      <c r="A242" s="49"/>
      <c r="B242" s="50">
        <v>4</v>
      </c>
      <c r="C242" s="53" t="s">
        <v>291</v>
      </c>
      <c r="D242" s="51" t="s">
        <v>46</v>
      </c>
      <c r="E242" s="96" t="s">
        <v>486</v>
      </c>
      <c r="F242" s="51"/>
      <c r="G242" s="51"/>
    </row>
    <row r="243" spans="1:7">
      <c r="A243" s="42"/>
      <c r="B243" s="45"/>
      <c r="C243" s="43"/>
      <c r="D243" s="42"/>
      <c r="E243" s="42"/>
      <c r="F243" s="42"/>
      <c r="G243" s="42"/>
    </row>
    <row r="244" spans="1:7" ht="14.25">
      <c r="A244" s="47"/>
      <c r="B244" s="48"/>
      <c r="C244" s="46"/>
      <c r="D244" s="47"/>
      <c r="E244" s="47"/>
      <c r="F244" s="47"/>
      <c r="G244" s="47"/>
    </row>
    <row r="245" spans="1:7" ht="14.25">
      <c r="A245" s="47"/>
      <c r="B245" s="48"/>
      <c r="C245" s="46"/>
      <c r="D245" s="47"/>
      <c r="E245" s="47"/>
      <c r="F245" s="47"/>
      <c r="G245" s="47"/>
    </row>
  </sheetData>
  <mergeCells count="28">
    <mergeCell ref="A211:D211"/>
    <mergeCell ref="A229:D229"/>
    <mergeCell ref="A238:D238"/>
    <mergeCell ref="A103:D103"/>
    <mergeCell ref="A131:D131"/>
    <mergeCell ref="A141:D141"/>
    <mergeCell ref="A152:D152"/>
    <mergeCell ref="A165:D165"/>
    <mergeCell ref="A173:D173"/>
    <mergeCell ref="A189:D189"/>
    <mergeCell ref="A13:D13"/>
    <mergeCell ref="A22:D22"/>
    <mergeCell ref="A43:D43"/>
    <mergeCell ref="A61:D61"/>
    <mergeCell ref="A77:D77"/>
    <mergeCell ref="C11:E11"/>
    <mergeCell ref="A1:D2"/>
    <mergeCell ref="F4:G11"/>
    <mergeCell ref="F3:G3"/>
    <mergeCell ref="C4:E4"/>
    <mergeCell ref="C5:E5"/>
    <mergeCell ref="C10:E10"/>
    <mergeCell ref="C6:E6"/>
    <mergeCell ref="C7:E7"/>
    <mergeCell ref="C8:E8"/>
    <mergeCell ref="C9:E9"/>
    <mergeCell ref="B3:E3"/>
    <mergeCell ref="E1:G2"/>
  </mergeCells>
  <dataValidations count="1">
    <dataValidation type="list" allowBlank="1" sqref="A14:A21 A239:A242 A230:A237 A212:A228 A190:A210 A174:A188 A166:A172 A153:A164 A142:A151 A132:A140 A104:A130 A78:A102 A62:A76 A44:A60 A23:A42">
      <formula1>$B$4:$B$11</formula1>
    </dataValidation>
  </dataValidations>
  <hyperlinks>
    <hyperlink ref="G23" location="Employment Unit!A1" display="Employment Unit"/>
    <hyperlink ref="G24" location="Employment Unit!A1" display="Employment Unit"/>
    <hyperlink ref="G27" location="Employment Unit!A1" display="Employment Unit"/>
    <hyperlink ref="G28" location="Employment Unit!A1" display="Employment Unit"/>
    <hyperlink ref="G29" location="Employment Unit!A1" display="Employment Unit"/>
    <hyperlink ref="G30" location="Employment Unit!A1" display="Employment Unit"/>
    <hyperlink ref="G31" location="Employment Unit!A1" display="Employment Unit"/>
    <hyperlink ref="G32" location="Employment Unit!A1" display="Employment Unit"/>
    <hyperlink ref="G33" location="Employment Unit!A1" display="Employment Unit"/>
    <hyperlink ref="G34" location="Employment Unit!A1" display="Employment Unit"/>
    <hyperlink ref="G35" location="Employment Unit!A1" display="Employment Unit"/>
    <hyperlink ref="G36" location="Employment Unit!A1" display="Employment Unit"/>
    <hyperlink ref="G37" location="Employment Unit!A1" display="Employment Unit"/>
    <hyperlink ref="G39" location="Employment Unit!A1" display="Employment Unit"/>
  </hyperlinks>
  <printOptions horizontalCentered="1" gridLines="1"/>
  <pageMargins left="0.7" right="0.7" top="0.75" bottom="0.75" header="0" footer="0"/>
  <pageSetup fitToHeight="0" pageOrder="overThenDown" orientation="landscape" cellComments="atEn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5"/>
  <sheetViews>
    <sheetView workbookViewId="0">
      <selection activeCell="C15" sqref="C15"/>
    </sheetView>
  </sheetViews>
  <sheetFormatPr defaultColWidth="14.42578125" defaultRowHeight="15" customHeight="1"/>
  <cols>
    <col min="1" max="1" width="35.28515625" customWidth="1"/>
    <col min="2" max="2" width="36.85546875" customWidth="1"/>
    <col min="3" max="3" width="34.7109375" customWidth="1"/>
  </cols>
  <sheetData>
    <row r="1" spans="1:2" ht="15.75">
      <c r="A1" s="2" t="s">
        <v>292</v>
      </c>
      <c r="B1" s="2" t="s">
        <v>293</v>
      </c>
    </row>
    <row r="2" spans="1:2" ht="12.75">
      <c r="A2" s="3" t="s">
        <v>29</v>
      </c>
      <c r="B2" s="4" t="s">
        <v>294</v>
      </c>
    </row>
    <row r="3" spans="1:2" ht="12.75">
      <c r="A3" s="3" t="s">
        <v>33</v>
      </c>
      <c r="B3" s="3" t="s">
        <v>237</v>
      </c>
    </row>
    <row r="4" spans="1:2" ht="12.75">
      <c r="A4" s="3" t="s">
        <v>14</v>
      </c>
      <c r="B4" s="3" t="s">
        <v>30</v>
      </c>
    </row>
    <row r="5" spans="1:2" ht="12.75">
      <c r="A5" s="3" t="s">
        <v>295</v>
      </c>
      <c r="B5" s="3" t="s">
        <v>239</v>
      </c>
    </row>
    <row r="6" spans="1:2" ht="12.75">
      <c r="B6" s="3" t="s">
        <v>296</v>
      </c>
    </row>
    <row r="7" spans="1:2" ht="12.75">
      <c r="B7" s="3" t="s">
        <v>297</v>
      </c>
    </row>
    <row r="8" spans="1:2" ht="12.75">
      <c r="B8" s="3" t="s">
        <v>41</v>
      </c>
    </row>
    <row r="9" spans="1:2" ht="12.75">
      <c r="B9" s="5" t="s">
        <v>298</v>
      </c>
    </row>
    <row r="10" spans="1:2" ht="12.75">
      <c r="B10" s="3" t="s">
        <v>34</v>
      </c>
    </row>
    <row r="11" spans="1:2" ht="12.75">
      <c r="B11" s="3" t="s">
        <v>50</v>
      </c>
    </row>
    <row r="12" spans="1:2" ht="12.75">
      <c r="B12" s="3" t="s">
        <v>133</v>
      </c>
    </row>
    <row r="13" spans="1:2" ht="12.75">
      <c r="B13" s="3" t="s">
        <v>199</v>
      </c>
    </row>
    <row r="14" spans="1:2" ht="12.75">
      <c r="B14" s="3" t="s">
        <v>477</v>
      </c>
    </row>
    <row r="15" spans="1:2" ht="12.75">
      <c r="B15" s="3" t="s">
        <v>60</v>
      </c>
    </row>
    <row r="16" spans="1:2" ht="12.75">
      <c r="B16" s="6" t="s">
        <v>299</v>
      </c>
    </row>
    <row r="17" spans="2:2" ht="12.75">
      <c r="B17" s="3" t="s">
        <v>72</v>
      </c>
    </row>
    <row r="18" spans="2:2" ht="12.75">
      <c r="B18" s="3" t="s">
        <v>25</v>
      </c>
    </row>
    <row r="19" spans="2:2" ht="12.75">
      <c r="B19" s="3" t="s">
        <v>15</v>
      </c>
    </row>
    <row r="20" spans="2:2" ht="12.75">
      <c r="B20" s="3" t="s">
        <v>190</v>
      </c>
    </row>
    <row r="21" spans="2:2" ht="15.75" customHeight="1">
      <c r="B21" s="3" t="s">
        <v>52</v>
      </c>
    </row>
    <row r="22" spans="2:2" ht="15.75" customHeight="1"/>
    <row r="23" spans="2:2" ht="15.75" customHeight="1"/>
    <row r="24" spans="2:2" ht="15.75" customHeight="1"/>
    <row r="25" spans="2:2" ht="15.75" customHeight="1"/>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E8"/>
  <sheetViews>
    <sheetView workbookViewId="0"/>
  </sheetViews>
  <sheetFormatPr defaultColWidth="14.42578125" defaultRowHeight="15" customHeight="1"/>
  <cols>
    <col min="1" max="1" width="24.7109375" customWidth="1"/>
    <col min="2" max="3" width="53.85546875" customWidth="1"/>
    <col min="4" max="4" width="92.85546875" customWidth="1"/>
    <col min="5" max="5" width="14.42578125" customWidth="1"/>
  </cols>
  <sheetData>
    <row r="1" spans="1:5" ht="18.75">
      <c r="A1" s="7" t="s">
        <v>300</v>
      </c>
      <c r="B1" s="8" t="s">
        <v>301</v>
      </c>
      <c r="C1" s="9" t="s">
        <v>302</v>
      </c>
      <c r="D1" s="9" t="s">
        <v>303</v>
      </c>
      <c r="E1" s="10"/>
    </row>
    <row r="2" spans="1:5" ht="58.5" customHeight="1">
      <c r="A2" s="1" t="s">
        <v>304</v>
      </c>
      <c r="B2" s="1" t="s">
        <v>305</v>
      </c>
      <c r="C2" s="1" t="s">
        <v>306</v>
      </c>
      <c r="D2" s="1" t="s">
        <v>307</v>
      </c>
      <c r="E2" s="10"/>
    </row>
    <row r="3" spans="1:5" ht="106.5" customHeight="1">
      <c r="A3" s="1" t="s">
        <v>308</v>
      </c>
      <c r="B3" s="1" t="s">
        <v>309</v>
      </c>
      <c r="C3" s="1" t="s">
        <v>310</v>
      </c>
      <c r="D3" s="1" t="s">
        <v>311</v>
      </c>
      <c r="E3" s="10"/>
    </row>
    <row r="4" spans="1:5" ht="85.5" customHeight="1">
      <c r="A4" s="1" t="s">
        <v>312</v>
      </c>
      <c r="B4" s="1" t="s">
        <v>313</v>
      </c>
      <c r="C4" s="1" t="s">
        <v>314</v>
      </c>
      <c r="D4" s="1" t="s">
        <v>315</v>
      </c>
      <c r="E4" s="10"/>
    </row>
    <row r="5" spans="1:5" ht="138" customHeight="1">
      <c r="A5" s="1" t="s">
        <v>316</v>
      </c>
      <c r="B5" s="1" t="s">
        <v>317</v>
      </c>
      <c r="C5" s="1" t="s">
        <v>318</v>
      </c>
      <c r="D5" s="1" t="s">
        <v>319</v>
      </c>
      <c r="E5" s="10"/>
    </row>
    <row r="6" spans="1:5" ht="81.75" customHeight="1">
      <c r="A6" s="1" t="s">
        <v>320</v>
      </c>
      <c r="B6" s="1" t="s">
        <v>321</v>
      </c>
      <c r="C6" s="1" t="s">
        <v>322</v>
      </c>
      <c r="D6" s="1" t="s">
        <v>323</v>
      </c>
      <c r="E6" s="10"/>
    </row>
    <row r="7" spans="1:5" ht="81.75" customHeight="1">
      <c r="A7" s="1" t="s">
        <v>324</v>
      </c>
      <c r="B7" s="1" t="s">
        <v>325</v>
      </c>
      <c r="C7" s="1" t="s">
        <v>326</v>
      </c>
      <c r="D7" s="1" t="s">
        <v>327</v>
      </c>
      <c r="E7" s="10"/>
    </row>
    <row r="8" spans="1:5" ht="15.75" customHeight="1">
      <c r="A8" s="10"/>
      <c r="B8" s="11"/>
      <c r="C8" s="11"/>
      <c r="D8" s="11"/>
      <c r="E8" s="1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1:I1000"/>
  <sheetViews>
    <sheetView workbookViewId="0"/>
  </sheetViews>
  <sheetFormatPr defaultColWidth="14.42578125" defaultRowHeight="15" customHeight="1"/>
  <cols>
    <col min="1" max="1" width="14.42578125" customWidth="1"/>
    <col min="2" max="6" width="24.5703125" customWidth="1"/>
    <col min="7" max="7" width="28.28515625" customWidth="1"/>
  </cols>
  <sheetData>
    <row r="1" spans="2:9" ht="12.75">
      <c r="B1" s="12"/>
      <c r="C1" s="12"/>
      <c r="D1" s="12"/>
      <c r="E1" s="12"/>
      <c r="F1" s="12"/>
      <c r="G1" s="12"/>
    </row>
    <row r="2" spans="2:9" ht="31.5">
      <c r="B2" s="13" t="s">
        <v>328</v>
      </c>
      <c r="C2" s="12"/>
      <c r="D2" s="12"/>
      <c r="E2" s="12"/>
      <c r="F2" s="12"/>
      <c r="G2" s="12"/>
    </row>
    <row r="3" spans="2:9" ht="15.75">
      <c r="B3" s="14" t="s">
        <v>329</v>
      </c>
      <c r="C3" s="68" t="s">
        <v>330</v>
      </c>
      <c r="D3" s="66"/>
      <c r="E3" s="68" t="s">
        <v>331</v>
      </c>
      <c r="F3" s="66"/>
      <c r="G3" s="14" t="s">
        <v>332</v>
      </c>
    </row>
    <row r="4" spans="2:9" ht="12.75">
      <c r="B4" s="69" t="s">
        <v>333</v>
      </c>
      <c r="C4" s="66"/>
      <c r="D4" s="66"/>
      <c r="E4" s="66"/>
      <c r="F4" s="66"/>
      <c r="G4" s="66"/>
    </row>
    <row r="5" spans="2:9" ht="12.75">
      <c r="B5" s="70" t="s">
        <v>334</v>
      </c>
      <c r="C5" s="66"/>
      <c r="D5" s="71" t="s">
        <v>335</v>
      </c>
      <c r="E5" s="66"/>
      <c r="F5" s="72" t="s">
        <v>336</v>
      </c>
      <c r="G5" s="66"/>
    </row>
    <row r="6" spans="2:9" ht="12.75">
      <c r="B6" s="73" t="s">
        <v>337</v>
      </c>
      <c r="C6" s="66"/>
      <c r="D6" s="65" t="s">
        <v>338</v>
      </c>
      <c r="E6" s="66"/>
      <c r="F6" s="67" t="s">
        <v>339</v>
      </c>
      <c r="G6" s="66"/>
    </row>
    <row r="7" spans="2:9" ht="12.75">
      <c r="B7" s="76" t="s">
        <v>340</v>
      </c>
      <c r="C7" s="66"/>
      <c r="D7" s="66"/>
      <c r="E7" s="66"/>
      <c r="F7" s="66"/>
      <c r="G7" s="66"/>
    </row>
    <row r="8" spans="2:9" ht="12.75">
      <c r="B8" s="77" t="s">
        <v>341</v>
      </c>
      <c r="C8" s="66"/>
      <c r="D8" s="66"/>
      <c r="E8" s="66"/>
      <c r="F8" s="66"/>
      <c r="G8" s="66"/>
    </row>
    <row r="9" spans="2:9" ht="15.75">
      <c r="B9" s="78" t="s">
        <v>342</v>
      </c>
      <c r="C9" s="75"/>
      <c r="D9" s="75"/>
      <c r="E9" s="75"/>
      <c r="F9" s="75"/>
      <c r="G9" s="75"/>
      <c r="H9" s="15"/>
      <c r="I9" s="16"/>
    </row>
    <row r="10" spans="2:9" ht="12.75">
      <c r="B10" s="79" t="s">
        <v>343</v>
      </c>
      <c r="C10" s="75"/>
      <c r="D10" s="75"/>
      <c r="E10" s="80" t="s">
        <v>344</v>
      </c>
      <c r="F10" s="75"/>
      <c r="G10" s="17"/>
      <c r="H10" s="18"/>
    </row>
    <row r="11" spans="2:9" ht="12.75">
      <c r="B11" s="81" t="s">
        <v>345</v>
      </c>
      <c r="C11" s="75"/>
      <c r="D11" s="19" t="s">
        <v>346</v>
      </c>
      <c r="E11" s="74" t="s">
        <v>347</v>
      </c>
      <c r="F11" s="75"/>
      <c r="G11" s="20" t="s">
        <v>346</v>
      </c>
    </row>
    <row r="12" spans="2:9" ht="15.75">
      <c r="B12" s="81" t="s">
        <v>348</v>
      </c>
      <c r="C12" s="75"/>
      <c r="D12" s="21"/>
      <c r="E12" s="74" t="s">
        <v>349</v>
      </c>
      <c r="F12" s="75"/>
      <c r="G12" s="22"/>
    </row>
    <row r="13" spans="2:9" ht="15.75">
      <c r="B13" s="81" t="s">
        <v>350</v>
      </c>
      <c r="C13" s="75"/>
      <c r="D13" s="21"/>
      <c r="E13" s="74" t="s">
        <v>351</v>
      </c>
      <c r="F13" s="75"/>
      <c r="G13" s="22"/>
    </row>
    <row r="14" spans="2:9" ht="12.75">
      <c r="B14" s="81" t="s">
        <v>352</v>
      </c>
      <c r="C14" s="75"/>
      <c r="D14" s="19" t="s">
        <v>346</v>
      </c>
      <c r="E14" s="74" t="s">
        <v>353</v>
      </c>
      <c r="F14" s="75"/>
      <c r="G14" s="20" t="s">
        <v>346</v>
      </c>
    </row>
    <row r="15" spans="2:9" ht="15.75">
      <c r="B15" s="81" t="s">
        <v>354</v>
      </c>
      <c r="C15" s="75"/>
      <c r="D15" s="19" t="s">
        <v>346</v>
      </c>
      <c r="E15" s="74" t="s">
        <v>355</v>
      </c>
      <c r="F15" s="75"/>
      <c r="G15" s="22"/>
    </row>
    <row r="16" spans="2:9" ht="15.75">
      <c r="B16" s="81" t="s">
        <v>356</v>
      </c>
      <c r="C16" s="75"/>
      <c r="D16" s="21"/>
      <c r="E16" s="74" t="s">
        <v>357</v>
      </c>
      <c r="F16" s="75"/>
      <c r="G16" s="22"/>
    </row>
    <row r="17" spans="2:9" ht="15.75">
      <c r="B17" s="81" t="s">
        <v>358</v>
      </c>
      <c r="C17" s="75"/>
      <c r="D17" s="21"/>
      <c r="E17" s="74" t="s">
        <v>359</v>
      </c>
      <c r="F17" s="75"/>
      <c r="G17" s="22"/>
    </row>
    <row r="18" spans="2:9" ht="15.75">
      <c r="B18" s="78" t="s">
        <v>360</v>
      </c>
      <c r="C18" s="75"/>
      <c r="D18" s="75"/>
      <c r="E18" s="75"/>
      <c r="F18" s="75"/>
      <c r="G18" s="75"/>
      <c r="H18" s="15"/>
      <c r="I18" s="16"/>
    </row>
    <row r="19" spans="2:9" ht="15.75">
      <c r="B19" s="91" t="s">
        <v>361</v>
      </c>
      <c r="C19" s="75"/>
      <c r="D19" s="75"/>
      <c r="E19" s="75"/>
      <c r="F19" s="75"/>
      <c r="G19" s="75"/>
      <c r="H19" s="23"/>
      <c r="I19" s="24"/>
    </row>
    <row r="20" spans="2:9" ht="15.75">
      <c r="B20" s="78" t="s">
        <v>362</v>
      </c>
      <c r="C20" s="75"/>
      <c r="D20" s="75"/>
      <c r="E20" s="75"/>
      <c r="F20" s="75"/>
      <c r="G20" s="75"/>
      <c r="H20" s="15"/>
      <c r="I20" s="16"/>
    </row>
    <row r="21" spans="2:9" ht="15.75" customHeight="1">
      <c r="B21" s="82" t="s">
        <v>5</v>
      </c>
      <c r="C21" s="83"/>
      <c r="D21" s="83"/>
      <c r="E21" s="83"/>
      <c r="F21" s="83"/>
      <c r="G21" s="83"/>
      <c r="H21" s="83"/>
      <c r="I21" s="84"/>
    </row>
    <row r="22" spans="2:9" ht="15.75" customHeight="1">
      <c r="B22" s="85"/>
      <c r="C22" s="66"/>
      <c r="D22" s="66"/>
      <c r="E22" s="66"/>
      <c r="F22" s="66"/>
      <c r="G22" s="66"/>
      <c r="H22" s="66"/>
      <c r="I22" s="86"/>
    </row>
    <row r="23" spans="2:9" ht="15.75" customHeight="1">
      <c r="B23" s="85"/>
      <c r="C23" s="66"/>
      <c r="D23" s="66"/>
      <c r="E23" s="66"/>
      <c r="F23" s="66"/>
      <c r="G23" s="66"/>
      <c r="H23" s="66"/>
      <c r="I23" s="86"/>
    </row>
    <row r="24" spans="2:9" ht="15.75" customHeight="1">
      <c r="B24" s="87"/>
      <c r="C24" s="88"/>
      <c r="D24" s="88"/>
      <c r="E24" s="88"/>
      <c r="F24" s="88"/>
      <c r="G24" s="88"/>
      <c r="H24" s="88"/>
      <c r="I24" s="89"/>
    </row>
    <row r="25" spans="2:9" ht="15.75" customHeight="1">
      <c r="B25" s="69" t="s">
        <v>363</v>
      </c>
      <c r="C25" s="66"/>
      <c r="D25" s="66"/>
      <c r="E25" s="66"/>
      <c r="F25" s="66"/>
      <c r="G25" s="66"/>
      <c r="H25" s="66"/>
      <c r="I25" s="66"/>
    </row>
    <row r="26" spans="2:9" ht="15.75" customHeight="1">
      <c r="B26" s="90" t="s">
        <v>364</v>
      </c>
      <c r="C26" s="66"/>
      <c r="D26" s="66"/>
      <c r="E26" s="66"/>
      <c r="F26" s="66"/>
      <c r="G26" s="66"/>
    </row>
    <row r="27" spans="2:9" ht="15.75" customHeight="1">
      <c r="B27" s="26" t="s">
        <v>365</v>
      </c>
      <c r="C27" s="27" t="s">
        <v>366</v>
      </c>
      <c r="D27" s="27" t="s">
        <v>367</v>
      </c>
      <c r="E27" s="27" t="s">
        <v>368</v>
      </c>
      <c r="F27" s="27" t="s">
        <v>369</v>
      </c>
      <c r="G27" s="27" t="s">
        <v>370</v>
      </c>
    </row>
    <row r="28" spans="2:9" ht="15.75" customHeight="1">
      <c r="B28" s="28"/>
      <c r="C28" s="28"/>
      <c r="D28" s="29" t="s">
        <v>371</v>
      </c>
      <c r="E28" s="29" t="s">
        <v>372</v>
      </c>
      <c r="F28" s="29" t="s">
        <v>373</v>
      </c>
      <c r="G28" s="29" t="s">
        <v>374</v>
      </c>
    </row>
    <row r="29" spans="2:9" ht="15.75" customHeight="1">
      <c r="B29" s="30">
        <v>1</v>
      </c>
      <c r="C29" s="30" t="s">
        <v>375</v>
      </c>
      <c r="D29" s="31" t="s">
        <v>376</v>
      </c>
      <c r="E29" s="32" t="s">
        <v>377</v>
      </c>
      <c r="F29" s="31" t="s">
        <v>378</v>
      </c>
      <c r="G29" s="1" t="s">
        <v>379</v>
      </c>
    </row>
    <row r="30" spans="2:9" ht="15.75" customHeight="1">
      <c r="B30" s="33">
        <v>2</v>
      </c>
      <c r="C30" s="33" t="s">
        <v>380</v>
      </c>
      <c r="D30" s="34" t="s">
        <v>381</v>
      </c>
      <c r="E30" s="35" t="s">
        <v>382</v>
      </c>
      <c r="F30" s="34" t="s">
        <v>383</v>
      </c>
      <c r="G30" s="36" t="s">
        <v>384</v>
      </c>
    </row>
    <row r="31" spans="2:9" ht="15.75" customHeight="1">
      <c r="B31" s="33">
        <v>3</v>
      </c>
      <c r="C31" s="33" t="s">
        <v>385</v>
      </c>
      <c r="D31" s="34" t="s">
        <v>386</v>
      </c>
      <c r="E31" s="35" t="s">
        <v>387</v>
      </c>
      <c r="F31" s="34" t="s">
        <v>388</v>
      </c>
      <c r="G31" s="36" t="s">
        <v>38</v>
      </c>
    </row>
    <row r="32" spans="2:9" ht="15.75" customHeight="1">
      <c r="B32" s="33">
        <v>4</v>
      </c>
      <c r="C32" s="33" t="s">
        <v>385</v>
      </c>
      <c r="D32" s="34" t="s">
        <v>389</v>
      </c>
      <c r="E32" s="34" t="s">
        <v>390</v>
      </c>
      <c r="F32" s="34" t="s">
        <v>391</v>
      </c>
      <c r="G32" s="36" t="s">
        <v>392</v>
      </c>
    </row>
    <row r="33" spans="2:7" ht="15.75" customHeight="1">
      <c r="B33" s="33">
        <v>5</v>
      </c>
      <c r="C33" s="33" t="s">
        <v>393</v>
      </c>
      <c r="D33" s="34" t="s">
        <v>394</v>
      </c>
      <c r="E33" s="35" t="s">
        <v>395</v>
      </c>
      <c r="F33" s="34" t="s">
        <v>396</v>
      </c>
      <c r="G33" s="36" t="s">
        <v>38</v>
      </c>
    </row>
    <row r="34" spans="2:7" ht="15.75" customHeight="1">
      <c r="B34" s="33">
        <v>6</v>
      </c>
      <c r="C34" s="33" t="s">
        <v>397</v>
      </c>
      <c r="D34" s="34" t="s">
        <v>398</v>
      </c>
      <c r="E34" s="35" t="s">
        <v>399</v>
      </c>
      <c r="F34" s="34" t="s">
        <v>400</v>
      </c>
      <c r="G34" s="36" t="s">
        <v>38</v>
      </c>
    </row>
    <row r="35" spans="2:7" ht="15.75" customHeight="1">
      <c r="B35" s="33">
        <v>7</v>
      </c>
      <c r="C35" s="33" t="s">
        <v>397</v>
      </c>
      <c r="D35" s="34" t="s">
        <v>401</v>
      </c>
      <c r="E35" s="34" t="s">
        <v>402</v>
      </c>
      <c r="F35" s="34" t="s">
        <v>391</v>
      </c>
      <c r="G35" s="36" t="s">
        <v>403</v>
      </c>
    </row>
    <row r="36" spans="2:7" ht="15.75" customHeight="1">
      <c r="B36" s="33">
        <v>8</v>
      </c>
      <c r="C36" s="33" t="s">
        <v>404</v>
      </c>
      <c r="D36" s="34" t="s">
        <v>405</v>
      </c>
      <c r="E36" s="34" t="s">
        <v>406</v>
      </c>
      <c r="F36" s="34" t="s">
        <v>407</v>
      </c>
      <c r="G36" s="36" t="s">
        <v>28</v>
      </c>
    </row>
    <row r="37" spans="2:7" ht="15.75" customHeight="1">
      <c r="B37" s="33">
        <v>9</v>
      </c>
      <c r="C37" s="33" t="s">
        <v>408</v>
      </c>
      <c r="D37" s="34" t="s">
        <v>409</v>
      </c>
      <c r="E37" s="35" t="s">
        <v>410</v>
      </c>
      <c r="F37" s="34" t="s">
        <v>411</v>
      </c>
      <c r="G37" s="36" t="s">
        <v>412</v>
      </c>
    </row>
    <row r="38" spans="2:7" ht="15.75" customHeight="1">
      <c r="B38" s="33">
        <v>10</v>
      </c>
      <c r="C38" s="33" t="s">
        <v>413</v>
      </c>
      <c r="D38" s="34" t="s">
        <v>414</v>
      </c>
      <c r="E38" s="34" t="s">
        <v>415</v>
      </c>
      <c r="F38" s="34" t="s">
        <v>416</v>
      </c>
      <c r="G38" s="36" t="s">
        <v>417</v>
      </c>
    </row>
    <row r="39" spans="2:7" ht="15.75" customHeight="1">
      <c r="B39" s="33">
        <v>11</v>
      </c>
      <c r="C39" s="33" t="s">
        <v>418</v>
      </c>
      <c r="D39" s="34" t="s">
        <v>419</v>
      </c>
      <c r="E39" s="35" t="s">
        <v>420</v>
      </c>
      <c r="F39" s="34" t="s">
        <v>421</v>
      </c>
      <c r="G39" s="36" t="s">
        <v>422</v>
      </c>
    </row>
    <row r="40" spans="2:7" ht="15.75" customHeight="1">
      <c r="B40" s="33">
        <v>12</v>
      </c>
      <c r="C40" s="33" t="s">
        <v>423</v>
      </c>
      <c r="D40" s="34" t="s">
        <v>424</v>
      </c>
      <c r="E40" s="35" t="s">
        <v>425</v>
      </c>
      <c r="F40" s="34" t="s">
        <v>426</v>
      </c>
      <c r="G40" s="36" t="s">
        <v>47</v>
      </c>
    </row>
    <row r="41" spans="2:7" ht="15.75" customHeight="1">
      <c r="B41" s="25"/>
      <c r="C41" s="12"/>
      <c r="D41" s="12"/>
      <c r="E41" s="12"/>
      <c r="F41" s="12"/>
      <c r="G41" s="12"/>
    </row>
    <row r="42" spans="2:7" ht="15.75" customHeight="1">
      <c r="B42" s="25"/>
      <c r="C42" s="12"/>
      <c r="D42" s="12"/>
      <c r="E42" s="12"/>
      <c r="F42" s="12"/>
      <c r="G42" s="12"/>
    </row>
    <row r="43" spans="2:7" ht="15.75" customHeight="1">
      <c r="B43" s="25"/>
      <c r="C43" s="12"/>
      <c r="D43" s="12"/>
      <c r="E43" s="12"/>
      <c r="F43" s="12"/>
      <c r="G43" s="12"/>
    </row>
    <row r="44" spans="2:7" ht="15.75" customHeight="1">
      <c r="B44" s="37" t="s">
        <v>427</v>
      </c>
      <c r="C44" s="12"/>
      <c r="D44" s="12"/>
      <c r="E44" s="12"/>
      <c r="F44" s="12"/>
      <c r="G44" s="12"/>
    </row>
    <row r="45" spans="2:7" ht="15.75" customHeight="1">
      <c r="B45" s="37" t="s">
        <v>428</v>
      </c>
      <c r="C45" s="12"/>
      <c r="D45" s="12"/>
      <c r="E45" s="12"/>
      <c r="F45" s="12"/>
      <c r="G45" s="12"/>
    </row>
    <row r="46" spans="2:7" ht="15.75" customHeight="1">
      <c r="B46" s="37" t="s">
        <v>429</v>
      </c>
      <c r="C46" s="12"/>
      <c r="D46" s="12"/>
      <c r="E46" s="12"/>
      <c r="F46" s="12"/>
      <c r="G46" s="12"/>
    </row>
    <row r="47" spans="2:7" ht="15.75" customHeight="1">
      <c r="B47" s="37" t="s">
        <v>430</v>
      </c>
      <c r="C47" s="12"/>
      <c r="D47" s="12"/>
      <c r="E47" s="12"/>
      <c r="F47" s="12"/>
      <c r="G47" s="12"/>
    </row>
    <row r="48" spans="2:7" ht="15.75" customHeight="1">
      <c r="B48" s="37"/>
      <c r="C48" s="12"/>
      <c r="D48" s="12"/>
      <c r="E48" s="12"/>
      <c r="F48" s="12"/>
      <c r="G48" s="12"/>
    </row>
    <row r="49" spans="2:7" ht="15.75" customHeight="1">
      <c r="B49" s="37" t="s">
        <v>431</v>
      </c>
      <c r="C49" s="12"/>
      <c r="D49" s="12"/>
      <c r="E49" s="12"/>
      <c r="F49" s="12"/>
      <c r="G49" s="12"/>
    </row>
    <row r="50" spans="2:7" ht="15.75" customHeight="1">
      <c r="B50" s="37"/>
      <c r="C50" s="12"/>
      <c r="D50" s="12"/>
      <c r="E50" s="12"/>
      <c r="F50" s="12"/>
      <c r="G50" s="12"/>
    </row>
    <row r="51" spans="2:7" ht="15.75" customHeight="1">
      <c r="B51" s="37"/>
      <c r="C51" s="12"/>
      <c r="D51" s="12"/>
      <c r="E51" s="12"/>
      <c r="F51" s="12"/>
      <c r="G51" s="12"/>
    </row>
    <row r="52" spans="2:7" ht="15.75" customHeight="1">
      <c r="B52" s="37" t="s">
        <v>432</v>
      </c>
      <c r="C52" s="12"/>
      <c r="D52" s="12"/>
      <c r="E52" s="12"/>
      <c r="F52" s="12"/>
      <c r="G52" s="12"/>
    </row>
    <row r="53" spans="2:7" ht="15.75" customHeight="1">
      <c r="B53" s="37" t="s">
        <v>433</v>
      </c>
      <c r="C53" s="12"/>
      <c r="D53" s="12"/>
      <c r="E53" s="12"/>
      <c r="F53" s="12"/>
      <c r="G53" s="12"/>
    </row>
    <row r="54" spans="2:7" ht="15.75" customHeight="1">
      <c r="B54" s="37" t="s">
        <v>434</v>
      </c>
      <c r="C54" s="12"/>
      <c r="D54" s="12"/>
      <c r="E54" s="12"/>
      <c r="F54" s="12"/>
      <c r="G54" s="12"/>
    </row>
    <row r="55" spans="2:7" ht="15.75" customHeight="1">
      <c r="B55" s="37"/>
      <c r="C55" s="12"/>
      <c r="D55" s="12"/>
      <c r="E55" s="12"/>
      <c r="F55" s="12"/>
      <c r="G55" s="12"/>
    </row>
    <row r="56" spans="2:7" ht="15.75" customHeight="1">
      <c r="B56" s="37" t="s">
        <v>435</v>
      </c>
      <c r="C56" s="12"/>
      <c r="D56" s="12"/>
      <c r="E56" s="12"/>
      <c r="F56" s="12"/>
      <c r="G56" s="12"/>
    </row>
    <row r="57" spans="2:7" ht="15.75" customHeight="1">
      <c r="B57" s="37"/>
      <c r="C57" s="12"/>
      <c r="D57" s="12"/>
      <c r="E57" s="12"/>
      <c r="F57" s="12"/>
      <c r="G57" s="12"/>
    </row>
    <row r="58" spans="2:7" ht="15.75" customHeight="1">
      <c r="B58" s="37" t="s">
        <v>436</v>
      </c>
      <c r="C58" s="12"/>
      <c r="D58" s="12"/>
      <c r="E58" s="12"/>
      <c r="F58" s="12"/>
      <c r="G58" s="12"/>
    </row>
    <row r="59" spans="2:7" ht="15.75" customHeight="1">
      <c r="B59" s="37"/>
      <c r="C59" s="12"/>
      <c r="D59" s="12"/>
      <c r="E59" s="12"/>
      <c r="F59" s="12"/>
      <c r="G59" s="12"/>
    </row>
    <row r="60" spans="2:7" ht="15.75" customHeight="1">
      <c r="B60" s="37" t="s">
        <v>437</v>
      </c>
      <c r="C60" s="12"/>
      <c r="D60" s="12"/>
      <c r="E60" s="12"/>
      <c r="F60" s="12"/>
      <c r="G60" s="12"/>
    </row>
    <row r="61" spans="2:7" ht="15.75" customHeight="1">
      <c r="B61" s="37"/>
      <c r="C61" s="12"/>
      <c r="D61" s="12"/>
      <c r="E61" s="12"/>
      <c r="F61" s="12"/>
      <c r="G61" s="12"/>
    </row>
    <row r="62" spans="2:7" ht="15.75" customHeight="1">
      <c r="B62" s="38" t="s">
        <v>438</v>
      </c>
      <c r="C62" s="12"/>
      <c r="D62" s="12"/>
      <c r="E62" s="12"/>
      <c r="F62" s="12"/>
      <c r="G62" s="12"/>
    </row>
    <row r="63" spans="2:7" ht="15.75" customHeight="1">
      <c r="B63" s="38"/>
      <c r="C63" s="12"/>
      <c r="D63" s="12"/>
      <c r="E63" s="12"/>
      <c r="F63" s="12"/>
      <c r="G63" s="12"/>
    </row>
    <row r="64" spans="2:7" ht="15.75" customHeight="1">
      <c r="B64" s="39" t="s">
        <v>439</v>
      </c>
      <c r="C64" s="39" t="s">
        <v>440</v>
      </c>
      <c r="D64" s="39" t="s">
        <v>441</v>
      </c>
      <c r="E64" s="39" t="s">
        <v>442</v>
      </c>
      <c r="F64" s="39" t="s">
        <v>443</v>
      </c>
      <c r="G64" s="12"/>
    </row>
    <row r="65" spans="2:7" ht="15.75" customHeight="1">
      <c r="B65" s="40" t="s">
        <v>444</v>
      </c>
      <c r="C65" s="41" t="s">
        <v>445</v>
      </c>
      <c r="D65" s="41" t="s">
        <v>446</v>
      </c>
      <c r="E65" s="41" t="s">
        <v>447</v>
      </c>
      <c r="F65" s="41" t="s">
        <v>448</v>
      </c>
      <c r="G65" s="12"/>
    </row>
    <row r="66" spans="2:7" ht="15.75" customHeight="1">
      <c r="B66" s="40" t="s">
        <v>449</v>
      </c>
      <c r="C66" s="41" t="s">
        <v>450</v>
      </c>
      <c r="D66" s="41" t="s">
        <v>451</v>
      </c>
      <c r="E66" s="41" t="s">
        <v>452</v>
      </c>
      <c r="F66" s="41" t="s">
        <v>453</v>
      </c>
      <c r="G66" s="12"/>
    </row>
    <row r="67" spans="2:7" ht="15.75" customHeight="1">
      <c r="B67" s="40" t="s">
        <v>454</v>
      </c>
      <c r="C67" s="41" t="s">
        <v>455</v>
      </c>
      <c r="D67" s="41" t="s">
        <v>456</v>
      </c>
      <c r="E67" s="41" t="s">
        <v>457</v>
      </c>
      <c r="F67" s="41" t="s">
        <v>458</v>
      </c>
      <c r="G67" s="12"/>
    </row>
    <row r="68" spans="2:7" ht="15.75" customHeight="1">
      <c r="B68" s="40" t="s">
        <v>459</v>
      </c>
      <c r="C68" s="41" t="s">
        <v>460</v>
      </c>
      <c r="D68" s="41" t="s">
        <v>461</v>
      </c>
      <c r="E68" s="41" t="s">
        <v>462</v>
      </c>
      <c r="F68" s="41" t="s">
        <v>463</v>
      </c>
      <c r="G68" s="12"/>
    </row>
    <row r="69" spans="2:7" ht="15.75" customHeight="1">
      <c r="B69" s="40" t="s">
        <v>464</v>
      </c>
      <c r="C69" s="41" t="s">
        <v>465</v>
      </c>
      <c r="D69" s="41" t="s">
        <v>466</v>
      </c>
      <c r="E69" s="41" t="s">
        <v>467</v>
      </c>
      <c r="F69" s="41" t="s">
        <v>468</v>
      </c>
      <c r="G69" s="12"/>
    </row>
    <row r="70" spans="2:7" ht="15.75" customHeight="1">
      <c r="B70" s="38"/>
      <c r="C70" s="12"/>
      <c r="D70" s="12"/>
      <c r="E70" s="12"/>
      <c r="F70" s="12"/>
      <c r="G70" s="12"/>
    </row>
    <row r="71" spans="2:7" ht="15.75" customHeight="1">
      <c r="B71" s="12"/>
      <c r="C71" s="12"/>
      <c r="D71" s="12"/>
      <c r="E71" s="12"/>
      <c r="F71" s="12"/>
      <c r="G71" s="12"/>
    </row>
    <row r="72" spans="2:7" ht="15.75" customHeight="1">
      <c r="B72" s="12"/>
      <c r="C72" s="12"/>
      <c r="D72" s="12"/>
      <c r="E72" s="12"/>
      <c r="F72" s="12"/>
      <c r="G72" s="12"/>
    </row>
    <row r="73" spans="2:7" ht="15.75" customHeight="1">
      <c r="B73" s="12"/>
      <c r="C73" s="12"/>
      <c r="D73" s="12"/>
      <c r="E73" s="12"/>
      <c r="F73" s="12"/>
      <c r="G73" s="12"/>
    </row>
    <row r="74" spans="2:7" ht="15.75" customHeight="1">
      <c r="B74" s="12"/>
      <c r="C74" s="12"/>
      <c r="D74" s="12"/>
      <c r="E74" s="12"/>
      <c r="F74" s="12"/>
      <c r="G74" s="12"/>
    </row>
    <row r="75" spans="2:7" ht="15.75" customHeight="1">
      <c r="B75" s="12"/>
      <c r="C75" s="12"/>
      <c r="D75" s="12"/>
      <c r="E75" s="12"/>
      <c r="F75" s="12"/>
      <c r="G75" s="12"/>
    </row>
    <row r="76" spans="2:7" ht="15.75" customHeight="1">
      <c r="B76" s="12"/>
      <c r="C76" s="12"/>
      <c r="D76" s="12"/>
      <c r="E76" s="12"/>
      <c r="F76" s="12"/>
      <c r="G76" s="12"/>
    </row>
    <row r="77" spans="2:7" ht="15.75" customHeight="1">
      <c r="B77" s="12"/>
      <c r="C77" s="12"/>
      <c r="D77" s="12"/>
      <c r="E77" s="12"/>
      <c r="F77" s="12"/>
      <c r="G77" s="12"/>
    </row>
    <row r="78" spans="2:7" ht="15.75" customHeight="1">
      <c r="B78" s="12"/>
      <c r="C78" s="12"/>
      <c r="D78" s="12"/>
      <c r="E78" s="12"/>
      <c r="F78" s="12"/>
      <c r="G78" s="12"/>
    </row>
    <row r="79" spans="2:7" ht="15.75" customHeight="1">
      <c r="B79" s="12"/>
      <c r="C79" s="12"/>
      <c r="D79" s="12"/>
      <c r="E79" s="12"/>
      <c r="F79" s="12"/>
      <c r="G79" s="12"/>
    </row>
    <row r="80" spans="2:7" ht="15.75" customHeight="1">
      <c r="B80" s="12"/>
      <c r="C80" s="12"/>
      <c r="D80" s="12"/>
      <c r="E80" s="12"/>
      <c r="F80" s="12"/>
      <c r="G80" s="12"/>
    </row>
    <row r="81" spans="2:7" ht="15.75" customHeight="1">
      <c r="B81" s="12"/>
      <c r="C81" s="12"/>
      <c r="D81" s="12"/>
      <c r="E81" s="12"/>
      <c r="F81" s="12"/>
      <c r="G81" s="12"/>
    </row>
    <row r="82" spans="2:7" ht="15.75" customHeight="1">
      <c r="B82" s="12"/>
      <c r="C82" s="12"/>
      <c r="D82" s="12"/>
      <c r="E82" s="12"/>
      <c r="F82" s="12"/>
      <c r="G82" s="12"/>
    </row>
    <row r="83" spans="2:7" ht="15.75" customHeight="1">
      <c r="B83" s="12"/>
      <c r="C83" s="12"/>
      <c r="D83" s="12"/>
      <c r="E83" s="12"/>
      <c r="F83" s="12"/>
      <c r="G83" s="12"/>
    </row>
    <row r="84" spans="2:7" ht="15.75" customHeight="1">
      <c r="B84" s="12"/>
      <c r="C84" s="12"/>
      <c r="D84" s="12"/>
      <c r="E84" s="12"/>
      <c r="F84" s="12"/>
      <c r="G84" s="12"/>
    </row>
    <row r="85" spans="2:7" ht="15.75" customHeight="1">
      <c r="B85" s="12"/>
      <c r="C85" s="12"/>
      <c r="D85" s="12"/>
      <c r="E85" s="12"/>
      <c r="F85" s="12"/>
      <c r="G85" s="12"/>
    </row>
    <row r="86" spans="2:7" ht="15.75" customHeight="1">
      <c r="B86" s="12"/>
      <c r="C86" s="12"/>
      <c r="D86" s="12"/>
      <c r="E86" s="12"/>
      <c r="F86" s="12"/>
      <c r="G86" s="12"/>
    </row>
    <row r="87" spans="2:7" ht="15.75" customHeight="1">
      <c r="B87" s="12"/>
      <c r="C87" s="12"/>
      <c r="D87" s="12"/>
      <c r="E87" s="12"/>
      <c r="F87" s="12"/>
      <c r="G87" s="12"/>
    </row>
    <row r="88" spans="2:7" ht="15.75" customHeight="1">
      <c r="B88" s="12"/>
      <c r="C88" s="12"/>
      <c r="D88" s="12"/>
      <c r="E88" s="12"/>
      <c r="F88" s="12"/>
      <c r="G88" s="12"/>
    </row>
    <row r="89" spans="2:7" ht="15.75" customHeight="1">
      <c r="B89" s="12"/>
      <c r="C89" s="12"/>
      <c r="D89" s="12"/>
      <c r="E89" s="12"/>
      <c r="F89" s="12"/>
      <c r="G89" s="12"/>
    </row>
    <row r="90" spans="2:7" ht="15.75" customHeight="1">
      <c r="B90" s="12"/>
      <c r="C90" s="12"/>
      <c r="D90" s="12"/>
      <c r="E90" s="12"/>
      <c r="F90" s="12"/>
      <c r="G90" s="12"/>
    </row>
    <row r="91" spans="2:7" ht="15.75" customHeight="1">
      <c r="B91" s="12"/>
      <c r="C91" s="12"/>
      <c r="D91" s="12"/>
      <c r="E91" s="12"/>
      <c r="F91" s="12"/>
      <c r="G91" s="12"/>
    </row>
    <row r="92" spans="2:7" ht="15.75" customHeight="1">
      <c r="B92" s="12"/>
      <c r="C92" s="12"/>
      <c r="D92" s="12"/>
      <c r="E92" s="12"/>
      <c r="F92" s="12"/>
      <c r="G92" s="12"/>
    </row>
    <row r="93" spans="2:7" ht="15.75" customHeight="1">
      <c r="B93" s="12"/>
      <c r="C93" s="12"/>
      <c r="D93" s="12"/>
      <c r="E93" s="12"/>
      <c r="F93" s="12"/>
      <c r="G93" s="12"/>
    </row>
    <row r="94" spans="2:7" ht="15.75" customHeight="1">
      <c r="B94" s="12"/>
      <c r="C94" s="12"/>
      <c r="D94" s="12"/>
      <c r="E94" s="12"/>
      <c r="F94" s="12"/>
      <c r="G94" s="12"/>
    </row>
    <row r="95" spans="2:7" ht="15.75" customHeight="1">
      <c r="B95" s="12"/>
      <c r="C95" s="12"/>
      <c r="D95" s="12"/>
      <c r="E95" s="12"/>
      <c r="F95" s="12"/>
      <c r="G95" s="12"/>
    </row>
    <row r="96" spans="2:7" ht="15.75" customHeight="1">
      <c r="B96" s="12"/>
      <c r="C96" s="12"/>
      <c r="D96" s="12"/>
      <c r="E96" s="12"/>
      <c r="F96" s="12"/>
      <c r="G96" s="12"/>
    </row>
    <row r="97" spans="2:7" ht="15.75" customHeight="1">
      <c r="B97" s="12"/>
      <c r="C97" s="12"/>
      <c r="D97" s="12"/>
      <c r="E97" s="12"/>
      <c r="F97" s="12"/>
      <c r="G97" s="12"/>
    </row>
    <row r="98" spans="2:7" ht="15.75" customHeight="1">
      <c r="B98" s="12"/>
      <c r="C98" s="12"/>
      <c r="D98" s="12"/>
      <c r="E98" s="12"/>
      <c r="F98" s="12"/>
      <c r="G98" s="12"/>
    </row>
    <row r="99" spans="2:7" ht="15.75" customHeight="1">
      <c r="B99" s="12"/>
      <c r="C99" s="12"/>
      <c r="D99" s="12"/>
      <c r="E99" s="12"/>
      <c r="F99" s="12"/>
      <c r="G99" s="12"/>
    </row>
    <row r="100" spans="2:7" ht="15.75" customHeight="1">
      <c r="B100" s="12"/>
      <c r="C100" s="12"/>
      <c r="D100" s="12"/>
      <c r="E100" s="12"/>
      <c r="F100" s="12"/>
      <c r="G100" s="12"/>
    </row>
    <row r="101" spans="2:7" ht="15.75" customHeight="1">
      <c r="B101" s="12"/>
      <c r="C101" s="12"/>
      <c r="D101" s="12"/>
      <c r="E101" s="12"/>
      <c r="F101" s="12"/>
      <c r="G101" s="12"/>
    </row>
    <row r="102" spans="2:7" ht="15.75" customHeight="1">
      <c r="B102" s="12"/>
      <c r="C102" s="12"/>
      <c r="D102" s="12"/>
      <c r="E102" s="12"/>
      <c r="F102" s="12"/>
      <c r="G102" s="12"/>
    </row>
    <row r="103" spans="2:7" ht="15.75" customHeight="1">
      <c r="B103" s="12"/>
      <c r="C103" s="12"/>
      <c r="D103" s="12"/>
      <c r="E103" s="12"/>
      <c r="F103" s="12"/>
      <c r="G103" s="12"/>
    </row>
    <row r="104" spans="2:7" ht="15.75" customHeight="1">
      <c r="B104" s="12"/>
      <c r="C104" s="12"/>
      <c r="D104" s="12"/>
      <c r="E104" s="12"/>
      <c r="F104" s="12"/>
      <c r="G104" s="12"/>
    </row>
    <row r="105" spans="2:7" ht="15.75" customHeight="1">
      <c r="B105" s="12"/>
      <c r="C105" s="12"/>
      <c r="D105" s="12"/>
      <c r="E105" s="12"/>
      <c r="F105" s="12"/>
      <c r="G105" s="12"/>
    </row>
    <row r="106" spans="2:7" ht="15.75" customHeight="1">
      <c r="B106" s="12"/>
      <c r="C106" s="12"/>
      <c r="D106" s="12"/>
      <c r="E106" s="12"/>
      <c r="F106" s="12"/>
      <c r="G106" s="12"/>
    </row>
    <row r="107" spans="2:7" ht="15.75" customHeight="1">
      <c r="B107" s="12"/>
      <c r="C107" s="12"/>
      <c r="D107" s="12"/>
      <c r="E107" s="12"/>
      <c r="F107" s="12"/>
      <c r="G107" s="12"/>
    </row>
    <row r="108" spans="2:7" ht="15.75" customHeight="1">
      <c r="B108" s="12"/>
      <c r="C108" s="12"/>
      <c r="D108" s="12"/>
      <c r="E108" s="12"/>
      <c r="F108" s="12"/>
      <c r="G108" s="12"/>
    </row>
    <row r="109" spans="2:7" ht="15.75" customHeight="1">
      <c r="B109" s="12"/>
      <c r="C109" s="12"/>
      <c r="D109" s="12"/>
      <c r="E109" s="12"/>
      <c r="F109" s="12"/>
      <c r="G109" s="12"/>
    </row>
    <row r="110" spans="2:7" ht="15.75" customHeight="1">
      <c r="B110" s="12"/>
      <c r="C110" s="12"/>
      <c r="D110" s="12"/>
      <c r="E110" s="12"/>
      <c r="F110" s="12"/>
      <c r="G110" s="12"/>
    </row>
    <row r="111" spans="2:7" ht="15.75" customHeight="1">
      <c r="B111" s="12"/>
      <c r="C111" s="12"/>
      <c r="D111" s="12"/>
      <c r="E111" s="12"/>
      <c r="F111" s="12"/>
      <c r="G111" s="12"/>
    </row>
    <row r="112" spans="2:7" ht="15.75" customHeight="1">
      <c r="B112" s="12"/>
      <c r="C112" s="12"/>
      <c r="D112" s="12"/>
      <c r="E112" s="12"/>
      <c r="F112" s="12"/>
      <c r="G112" s="12"/>
    </row>
    <row r="113" spans="2:7" ht="15.75" customHeight="1">
      <c r="B113" s="12"/>
      <c r="C113" s="12"/>
      <c r="D113" s="12"/>
      <c r="E113" s="12"/>
      <c r="F113" s="12"/>
      <c r="G113" s="12"/>
    </row>
    <row r="114" spans="2:7" ht="15.75" customHeight="1">
      <c r="B114" s="12"/>
      <c r="C114" s="12"/>
      <c r="D114" s="12"/>
      <c r="E114" s="12"/>
      <c r="F114" s="12"/>
      <c r="G114" s="12"/>
    </row>
    <row r="115" spans="2:7" ht="15.75" customHeight="1">
      <c r="B115" s="12"/>
      <c r="C115" s="12"/>
      <c r="D115" s="12"/>
      <c r="E115" s="12"/>
      <c r="F115" s="12"/>
      <c r="G115" s="12"/>
    </row>
    <row r="116" spans="2:7" ht="15.75" customHeight="1">
      <c r="B116" s="12"/>
      <c r="C116" s="12"/>
      <c r="D116" s="12"/>
      <c r="E116" s="12"/>
      <c r="F116" s="12"/>
      <c r="G116" s="12"/>
    </row>
    <row r="117" spans="2:7" ht="15.75" customHeight="1">
      <c r="B117" s="12"/>
      <c r="C117" s="12"/>
      <c r="D117" s="12"/>
      <c r="E117" s="12"/>
      <c r="F117" s="12"/>
      <c r="G117" s="12"/>
    </row>
    <row r="118" spans="2:7" ht="15.75" customHeight="1">
      <c r="B118" s="12"/>
      <c r="C118" s="12"/>
      <c r="D118" s="12"/>
      <c r="E118" s="12"/>
      <c r="F118" s="12"/>
      <c r="G118" s="12"/>
    </row>
    <row r="119" spans="2:7" ht="15.75" customHeight="1">
      <c r="B119" s="12"/>
      <c r="C119" s="12"/>
      <c r="D119" s="12"/>
      <c r="E119" s="12"/>
      <c r="F119" s="12"/>
      <c r="G119" s="12"/>
    </row>
    <row r="120" spans="2:7" ht="15.75" customHeight="1">
      <c r="B120" s="12"/>
      <c r="C120" s="12"/>
      <c r="D120" s="12"/>
      <c r="E120" s="12"/>
      <c r="F120" s="12"/>
      <c r="G120" s="12"/>
    </row>
    <row r="121" spans="2:7" ht="15.75" customHeight="1">
      <c r="B121" s="12"/>
      <c r="C121" s="12"/>
      <c r="D121" s="12"/>
      <c r="E121" s="12"/>
      <c r="F121" s="12"/>
      <c r="G121" s="12"/>
    </row>
    <row r="122" spans="2:7" ht="15.75" customHeight="1">
      <c r="B122" s="12"/>
      <c r="C122" s="12"/>
      <c r="D122" s="12"/>
      <c r="E122" s="12"/>
      <c r="F122" s="12"/>
      <c r="G122" s="12"/>
    </row>
    <row r="123" spans="2:7" ht="15.75" customHeight="1">
      <c r="B123" s="12"/>
      <c r="C123" s="12"/>
      <c r="D123" s="12"/>
      <c r="E123" s="12"/>
      <c r="F123" s="12"/>
      <c r="G123" s="12"/>
    </row>
    <row r="124" spans="2:7" ht="15.75" customHeight="1">
      <c r="B124" s="12"/>
      <c r="C124" s="12"/>
      <c r="D124" s="12"/>
      <c r="E124" s="12"/>
      <c r="F124" s="12"/>
      <c r="G124" s="12"/>
    </row>
    <row r="125" spans="2:7" ht="15.75" customHeight="1">
      <c r="B125" s="12"/>
      <c r="C125" s="12"/>
      <c r="D125" s="12"/>
      <c r="E125" s="12"/>
      <c r="F125" s="12"/>
      <c r="G125" s="12"/>
    </row>
    <row r="126" spans="2:7" ht="15.75" customHeight="1">
      <c r="B126" s="12"/>
      <c r="C126" s="12"/>
      <c r="D126" s="12"/>
      <c r="E126" s="12"/>
      <c r="F126" s="12"/>
      <c r="G126" s="12"/>
    </row>
    <row r="127" spans="2:7" ht="15.75" customHeight="1">
      <c r="B127" s="12"/>
      <c r="C127" s="12"/>
      <c r="D127" s="12"/>
      <c r="E127" s="12"/>
      <c r="F127" s="12"/>
      <c r="G127" s="12"/>
    </row>
    <row r="128" spans="2:7" ht="15.75" customHeight="1">
      <c r="B128" s="12"/>
      <c r="C128" s="12"/>
      <c r="D128" s="12"/>
      <c r="E128" s="12"/>
      <c r="F128" s="12"/>
      <c r="G128" s="12"/>
    </row>
    <row r="129" spans="2:7" ht="15.75" customHeight="1">
      <c r="B129" s="12"/>
      <c r="C129" s="12"/>
      <c r="D129" s="12"/>
      <c r="E129" s="12"/>
      <c r="F129" s="12"/>
      <c r="G129" s="12"/>
    </row>
    <row r="130" spans="2:7" ht="15.75" customHeight="1">
      <c r="B130" s="12"/>
      <c r="C130" s="12"/>
      <c r="D130" s="12"/>
      <c r="E130" s="12"/>
      <c r="F130" s="12"/>
      <c r="G130" s="12"/>
    </row>
    <row r="131" spans="2:7" ht="15.75" customHeight="1">
      <c r="B131" s="12"/>
      <c r="C131" s="12"/>
      <c r="D131" s="12"/>
      <c r="E131" s="12"/>
      <c r="F131" s="12"/>
      <c r="G131" s="12"/>
    </row>
    <row r="132" spans="2:7" ht="15.75" customHeight="1">
      <c r="B132" s="12"/>
      <c r="C132" s="12"/>
      <c r="D132" s="12"/>
      <c r="E132" s="12"/>
      <c r="F132" s="12"/>
      <c r="G132" s="12"/>
    </row>
    <row r="133" spans="2:7" ht="15.75" customHeight="1">
      <c r="B133" s="12"/>
      <c r="C133" s="12"/>
      <c r="D133" s="12"/>
      <c r="E133" s="12"/>
      <c r="F133" s="12"/>
      <c r="G133" s="12"/>
    </row>
    <row r="134" spans="2:7" ht="15.75" customHeight="1">
      <c r="B134" s="12"/>
      <c r="C134" s="12"/>
      <c r="D134" s="12"/>
      <c r="E134" s="12"/>
      <c r="F134" s="12"/>
      <c r="G134" s="12"/>
    </row>
    <row r="135" spans="2:7" ht="15.75" customHeight="1">
      <c r="B135" s="12"/>
      <c r="C135" s="12"/>
      <c r="D135" s="12"/>
      <c r="E135" s="12"/>
      <c r="F135" s="12"/>
      <c r="G135" s="12"/>
    </row>
    <row r="136" spans="2:7" ht="15.75" customHeight="1">
      <c r="B136" s="12"/>
      <c r="C136" s="12"/>
      <c r="D136" s="12"/>
      <c r="E136" s="12"/>
      <c r="F136" s="12"/>
      <c r="G136" s="12"/>
    </row>
    <row r="137" spans="2:7" ht="15.75" customHeight="1">
      <c r="B137" s="12"/>
      <c r="C137" s="12"/>
      <c r="D137" s="12"/>
      <c r="E137" s="12"/>
      <c r="F137" s="12"/>
      <c r="G137" s="12"/>
    </row>
    <row r="138" spans="2:7" ht="15.75" customHeight="1">
      <c r="B138" s="12"/>
      <c r="C138" s="12"/>
      <c r="D138" s="12"/>
      <c r="E138" s="12"/>
      <c r="F138" s="12"/>
      <c r="G138" s="12"/>
    </row>
    <row r="139" spans="2:7" ht="15.75" customHeight="1">
      <c r="B139" s="12"/>
      <c r="C139" s="12"/>
      <c r="D139" s="12"/>
      <c r="E139" s="12"/>
      <c r="F139" s="12"/>
      <c r="G139" s="12"/>
    </row>
    <row r="140" spans="2:7" ht="15.75" customHeight="1">
      <c r="B140" s="12"/>
      <c r="C140" s="12"/>
      <c r="D140" s="12"/>
      <c r="E140" s="12"/>
      <c r="F140" s="12"/>
      <c r="G140" s="12"/>
    </row>
    <row r="141" spans="2:7" ht="15.75" customHeight="1">
      <c r="B141" s="12"/>
      <c r="C141" s="12"/>
      <c r="D141" s="12"/>
      <c r="E141" s="12"/>
      <c r="F141" s="12"/>
      <c r="G141" s="12"/>
    </row>
    <row r="142" spans="2:7" ht="15.75" customHeight="1">
      <c r="B142" s="12"/>
      <c r="C142" s="12"/>
      <c r="D142" s="12"/>
      <c r="E142" s="12"/>
      <c r="F142" s="12"/>
      <c r="G142" s="12"/>
    </row>
    <row r="143" spans="2:7" ht="15.75" customHeight="1">
      <c r="B143" s="12"/>
      <c r="C143" s="12"/>
      <c r="D143" s="12"/>
      <c r="E143" s="12"/>
      <c r="F143" s="12"/>
      <c r="G143" s="12"/>
    </row>
    <row r="144" spans="2:7" ht="15.75" customHeight="1">
      <c r="B144" s="12"/>
      <c r="C144" s="12"/>
      <c r="D144" s="12"/>
      <c r="E144" s="12"/>
      <c r="F144" s="12"/>
      <c r="G144" s="12"/>
    </row>
    <row r="145" spans="2:7" ht="15.75" customHeight="1">
      <c r="B145" s="12"/>
      <c r="C145" s="12"/>
      <c r="D145" s="12"/>
      <c r="E145" s="12"/>
      <c r="F145" s="12"/>
      <c r="G145" s="12"/>
    </row>
    <row r="146" spans="2:7" ht="15.75" customHeight="1">
      <c r="B146" s="12"/>
      <c r="C146" s="12"/>
      <c r="D146" s="12"/>
      <c r="E146" s="12"/>
      <c r="F146" s="12"/>
      <c r="G146" s="12"/>
    </row>
    <row r="147" spans="2:7" ht="15.75" customHeight="1">
      <c r="B147" s="12"/>
      <c r="C147" s="12"/>
      <c r="D147" s="12"/>
      <c r="E147" s="12"/>
      <c r="F147" s="12"/>
      <c r="G147" s="12"/>
    </row>
    <row r="148" spans="2:7" ht="15.75" customHeight="1">
      <c r="B148" s="12"/>
      <c r="C148" s="12"/>
      <c r="D148" s="12"/>
      <c r="E148" s="12"/>
      <c r="F148" s="12"/>
      <c r="G148" s="12"/>
    </row>
    <row r="149" spans="2:7" ht="15.75" customHeight="1">
      <c r="B149" s="12"/>
      <c r="C149" s="12"/>
      <c r="D149" s="12"/>
      <c r="E149" s="12"/>
      <c r="F149" s="12"/>
      <c r="G149" s="12"/>
    </row>
    <row r="150" spans="2:7" ht="15.75" customHeight="1">
      <c r="B150" s="12"/>
      <c r="C150" s="12"/>
      <c r="D150" s="12"/>
      <c r="E150" s="12"/>
      <c r="F150" s="12"/>
      <c r="G150" s="12"/>
    </row>
    <row r="151" spans="2:7" ht="15.75" customHeight="1">
      <c r="B151" s="12"/>
      <c r="C151" s="12"/>
      <c r="D151" s="12"/>
      <c r="E151" s="12"/>
      <c r="F151" s="12"/>
      <c r="G151" s="12"/>
    </row>
    <row r="152" spans="2:7" ht="15.75" customHeight="1">
      <c r="B152" s="12"/>
      <c r="C152" s="12"/>
      <c r="D152" s="12"/>
      <c r="E152" s="12"/>
      <c r="F152" s="12"/>
      <c r="G152" s="12"/>
    </row>
    <row r="153" spans="2:7" ht="15.75" customHeight="1">
      <c r="B153" s="12"/>
      <c r="C153" s="12"/>
      <c r="D153" s="12"/>
      <c r="E153" s="12"/>
      <c r="F153" s="12"/>
      <c r="G153" s="12"/>
    </row>
    <row r="154" spans="2:7" ht="15.75" customHeight="1">
      <c r="B154" s="12"/>
      <c r="C154" s="12"/>
      <c r="D154" s="12"/>
      <c r="E154" s="12"/>
      <c r="F154" s="12"/>
      <c r="G154" s="12"/>
    </row>
    <row r="155" spans="2:7" ht="15.75" customHeight="1">
      <c r="B155" s="12"/>
      <c r="C155" s="12"/>
      <c r="D155" s="12"/>
      <c r="E155" s="12"/>
      <c r="F155" s="12"/>
      <c r="G155" s="12"/>
    </row>
    <row r="156" spans="2:7" ht="15.75" customHeight="1">
      <c r="B156" s="12"/>
      <c r="C156" s="12"/>
      <c r="D156" s="12"/>
      <c r="E156" s="12"/>
      <c r="F156" s="12"/>
      <c r="G156" s="12"/>
    </row>
    <row r="157" spans="2:7" ht="15.75" customHeight="1">
      <c r="B157" s="12"/>
      <c r="C157" s="12"/>
      <c r="D157" s="12"/>
      <c r="E157" s="12"/>
      <c r="F157" s="12"/>
      <c r="G157" s="12"/>
    </row>
    <row r="158" spans="2:7" ht="15.75" customHeight="1">
      <c r="B158" s="12"/>
      <c r="C158" s="12"/>
      <c r="D158" s="12"/>
      <c r="E158" s="12"/>
      <c r="F158" s="12"/>
      <c r="G158" s="12"/>
    </row>
    <row r="159" spans="2:7" ht="15.75" customHeight="1">
      <c r="B159" s="12"/>
      <c r="C159" s="12"/>
      <c r="D159" s="12"/>
      <c r="E159" s="12"/>
      <c r="F159" s="12"/>
      <c r="G159" s="12"/>
    </row>
    <row r="160" spans="2:7" ht="15.75" customHeight="1">
      <c r="B160" s="12"/>
      <c r="C160" s="12"/>
      <c r="D160" s="12"/>
      <c r="E160" s="12"/>
      <c r="F160" s="12"/>
      <c r="G160" s="12"/>
    </row>
    <row r="161" spans="2:7" ht="15.75" customHeight="1">
      <c r="B161" s="12"/>
      <c r="C161" s="12"/>
      <c r="D161" s="12"/>
      <c r="E161" s="12"/>
      <c r="F161" s="12"/>
      <c r="G161" s="12"/>
    </row>
    <row r="162" spans="2:7" ht="15.75" customHeight="1">
      <c r="B162" s="12"/>
      <c r="C162" s="12"/>
      <c r="D162" s="12"/>
      <c r="E162" s="12"/>
      <c r="F162" s="12"/>
      <c r="G162" s="12"/>
    </row>
    <row r="163" spans="2:7" ht="15.75" customHeight="1">
      <c r="B163" s="12"/>
      <c r="C163" s="12"/>
      <c r="D163" s="12"/>
      <c r="E163" s="12"/>
      <c r="F163" s="12"/>
      <c r="G163" s="12"/>
    </row>
    <row r="164" spans="2:7" ht="15.75" customHeight="1">
      <c r="B164" s="12"/>
      <c r="C164" s="12"/>
      <c r="D164" s="12"/>
      <c r="E164" s="12"/>
      <c r="F164" s="12"/>
      <c r="G164" s="12"/>
    </row>
    <row r="165" spans="2:7" ht="15.75" customHeight="1">
      <c r="B165" s="12"/>
      <c r="C165" s="12"/>
      <c r="D165" s="12"/>
      <c r="E165" s="12"/>
      <c r="F165" s="12"/>
      <c r="G165" s="12"/>
    </row>
    <row r="166" spans="2:7" ht="15.75" customHeight="1">
      <c r="B166" s="12"/>
      <c r="C166" s="12"/>
      <c r="D166" s="12"/>
      <c r="E166" s="12"/>
      <c r="F166" s="12"/>
      <c r="G166" s="12"/>
    </row>
    <row r="167" spans="2:7" ht="15.75" customHeight="1">
      <c r="B167" s="12"/>
      <c r="C167" s="12"/>
      <c r="D167" s="12"/>
      <c r="E167" s="12"/>
      <c r="F167" s="12"/>
      <c r="G167" s="12"/>
    </row>
    <row r="168" spans="2:7" ht="15.75" customHeight="1">
      <c r="B168" s="12"/>
      <c r="C168" s="12"/>
      <c r="D168" s="12"/>
      <c r="E168" s="12"/>
      <c r="F168" s="12"/>
      <c r="G168" s="12"/>
    </row>
    <row r="169" spans="2:7" ht="15.75" customHeight="1">
      <c r="B169" s="12"/>
      <c r="C169" s="12"/>
      <c r="D169" s="12"/>
      <c r="E169" s="12"/>
      <c r="F169" s="12"/>
      <c r="G169" s="12"/>
    </row>
    <row r="170" spans="2:7" ht="15.75" customHeight="1">
      <c r="B170" s="12"/>
      <c r="C170" s="12"/>
      <c r="D170" s="12"/>
      <c r="E170" s="12"/>
      <c r="F170" s="12"/>
      <c r="G170" s="12"/>
    </row>
    <row r="171" spans="2:7" ht="15.75" customHeight="1">
      <c r="B171" s="12"/>
      <c r="C171" s="12"/>
      <c r="D171" s="12"/>
      <c r="E171" s="12"/>
      <c r="F171" s="12"/>
      <c r="G171" s="12"/>
    </row>
    <row r="172" spans="2:7" ht="15.75" customHeight="1">
      <c r="B172" s="12"/>
      <c r="C172" s="12"/>
      <c r="D172" s="12"/>
      <c r="E172" s="12"/>
      <c r="F172" s="12"/>
      <c r="G172" s="12"/>
    </row>
    <row r="173" spans="2:7" ht="15.75" customHeight="1">
      <c r="B173" s="12"/>
      <c r="C173" s="12"/>
      <c r="D173" s="12"/>
      <c r="E173" s="12"/>
      <c r="F173" s="12"/>
      <c r="G173" s="12"/>
    </row>
    <row r="174" spans="2:7" ht="15.75" customHeight="1">
      <c r="B174" s="12"/>
      <c r="C174" s="12"/>
      <c r="D174" s="12"/>
      <c r="E174" s="12"/>
      <c r="F174" s="12"/>
      <c r="G174" s="12"/>
    </row>
    <row r="175" spans="2:7" ht="15.75" customHeight="1">
      <c r="B175" s="12"/>
      <c r="C175" s="12"/>
      <c r="D175" s="12"/>
      <c r="E175" s="12"/>
      <c r="F175" s="12"/>
      <c r="G175" s="12"/>
    </row>
    <row r="176" spans="2:7" ht="15.75" customHeight="1">
      <c r="B176" s="12"/>
      <c r="C176" s="12"/>
      <c r="D176" s="12"/>
      <c r="E176" s="12"/>
      <c r="F176" s="12"/>
      <c r="G176" s="12"/>
    </row>
    <row r="177" spans="2:7" ht="15.75" customHeight="1">
      <c r="B177" s="12"/>
      <c r="C177" s="12"/>
      <c r="D177" s="12"/>
      <c r="E177" s="12"/>
      <c r="F177" s="12"/>
      <c r="G177" s="12"/>
    </row>
    <row r="178" spans="2:7" ht="15.75" customHeight="1">
      <c r="B178" s="12"/>
      <c r="C178" s="12"/>
      <c r="D178" s="12"/>
      <c r="E178" s="12"/>
      <c r="F178" s="12"/>
      <c r="G178" s="12"/>
    </row>
    <row r="179" spans="2:7" ht="15.75" customHeight="1">
      <c r="B179" s="12"/>
      <c r="C179" s="12"/>
      <c r="D179" s="12"/>
      <c r="E179" s="12"/>
      <c r="F179" s="12"/>
      <c r="G179" s="12"/>
    </row>
    <row r="180" spans="2:7" ht="15.75" customHeight="1">
      <c r="B180" s="12"/>
      <c r="C180" s="12"/>
      <c r="D180" s="12"/>
      <c r="E180" s="12"/>
      <c r="F180" s="12"/>
      <c r="G180" s="12"/>
    </row>
    <row r="181" spans="2:7" ht="15.75" customHeight="1">
      <c r="B181" s="12"/>
      <c r="C181" s="12"/>
      <c r="D181" s="12"/>
      <c r="E181" s="12"/>
      <c r="F181" s="12"/>
      <c r="G181" s="12"/>
    </row>
    <row r="182" spans="2:7" ht="15.75" customHeight="1">
      <c r="B182" s="12"/>
      <c r="C182" s="12"/>
      <c r="D182" s="12"/>
      <c r="E182" s="12"/>
      <c r="F182" s="12"/>
      <c r="G182" s="12"/>
    </row>
    <row r="183" spans="2:7" ht="15.75" customHeight="1">
      <c r="B183" s="12"/>
      <c r="C183" s="12"/>
      <c r="D183" s="12"/>
      <c r="E183" s="12"/>
      <c r="F183" s="12"/>
      <c r="G183" s="12"/>
    </row>
    <row r="184" spans="2:7" ht="15.75" customHeight="1">
      <c r="B184" s="12"/>
      <c r="C184" s="12"/>
      <c r="D184" s="12"/>
      <c r="E184" s="12"/>
      <c r="F184" s="12"/>
      <c r="G184" s="12"/>
    </row>
    <row r="185" spans="2:7" ht="15.75" customHeight="1">
      <c r="B185" s="12"/>
      <c r="C185" s="12"/>
      <c r="D185" s="12"/>
      <c r="E185" s="12"/>
      <c r="F185" s="12"/>
      <c r="G185" s="12"/>
    </row>
    <row r="186" spans="2:7" ht="15.75" customHeight="1">
      <c r="B186" s="12"/>
      <c r="C186" s="12"/>
      <c r="D186" s="12"/>
      <c r="E186" s="12"/>
      <c r="F186" s="12"/>
      <c r="G186" s="12"/>
    </row>
    <row r="187" spans="2:7" ht="15.75" customHeight="1">
      <c r="B187" s="12"/>
      <c r="C187" s="12"/>
      <c r="D187" s="12"/>
      <c r="E187" s="12"/>
      <c r="F187" s="12"/>
      <c r="G187" s="12"/>
    </row>
    <row r="188" spans="2:7" ht="15.75" customHeight="1">
      <c r="B188" s="12"/>
      <c r="C188" s="12"/>
      <c r="D188" s="12"/>
      <c r="E188" s="12"/>
      <c r="F188" s="12"/>
      <c r="G188" s="12"/>
    </row>
    <row r="189" spans="2:7" ht="15.75" customHeight="1">
      <c r="B189" s="12"/>
      <c r="C189" s="12"/>
      <c r="D189" s="12"/>
      <c r="E189" s="12"/>
      <c r="F189" s="12"/>
      <c r="G189" s="12"/>
    </row>
    <row r="190" spans="2:7" ht="15.75" customHeight="1">
      <c r="B190" s="12"/>
      <c r="C190" s="12"/>
      <c r="D190" s="12"/>
      <c r="E190" s="12"/>
      <c r="F190" s="12"/>
      <c r="G190" s="12"/>
    </row>
    <row r="191" spans="2:7" ht="15.75" customHeight="1">
      <c r="B191" s="12"/>
      <c r="C191" s="12"/>
      <c r="D191" s="12"/>
      <c r="E191" s="12"/>
      <c r="F191" s="12"/>
      <c r="G191" s="12"/>
    </row>
    <row r="192" spans="2:7" ht="15.75" customHeight="1">
      <c r="B192" s="12"/>
      <c r="C192" s="12"/>
      <c r="D192" s="12"/>
      <c r="E192" s="12"/>
      <c r="F192" s="12"/>
      <c r="G192" s="12"/>
    </row>
    <row r="193" spans="2:7" ht="15.75" customHeight="1">
      <c r="B193" s="12"/>
      <c r="C193" s="12"/>
      <c r="D193" s="12"/>
      <c r="E193" s="12"/>
      <c r="F193" s="12"/>
      <c r="G193" s="12"/>
    </row>
    <row r="194" spans="2:7" ht="15.75" customHeight="1">
      <c r="B194" s="12"/>
      <c r="C194" s="12"/>
      <c r="D194" s="12"/>
      <c r="E194" s="12"/>
      <c r="F194" s="12"/>
      <c r="G194" s="12"/>
    </row>
    <row r="195" spans="2:7" ht="15.75" customHeight="1">
      <c r="B195" s="12"/>
      <c r="C195" s="12"/>
      <c r="D195" s="12"/>
      <c r="E195" s="12"/>
      <c r="F195" s="12"/>
      <c r="G195" s="12"/>
    </row>
    <row r="196" spans="2:7" ht="15.75" customHeight="1">
      <c r="B196" s="12"/>
      <c r="C196" s="12"/>
      <c r="D196" s="12"/>
      <c r="E196" s="12"/>
      <c r="F196" s="12"/>
      <c r="G196" s="12"/>
    </row>
    <row r="197" spans="2:7" ht="15.75" customHeight="1">
      <c r="B197" s="12"/>
      <c r="C197" s="12"/>
      <c r="D197" s="12"/>
      <c r="E197" s="12"/>
      <c r="F197" s="12"/>
      <c r="G197" s="12"/>
    </row>
    <row r="198" spans="2:7" ht="15.75" customHeight="1">
      <c r="B198" s="12"/>
      <c r="C198" s="12"/>
      <c r="D198" s="12"/>
      <c r="E198" s="12"/>
      <c r="F198" s="12"/>
      <c r="G198" s="12"/>
    </row>
    <row r="199" spans="2:7" ht="15.75" customHeight="1">
      <c r="B199" s="12"/>
      <c r="C199" s="12"/>
      <c r="D199" s="12"/>
      <c r="E199" s="12"/>
      <c r="F199" s="12"/>
      <c r="G199" s="12"/>
    </row>
    <row r="200" spans="2:7" ht="15.75" customHeight="1">
      <c r="B200" s="12"/>
      <c r="C200" s="12"/>
      <c r="D200" s="12"/>
      <c r="E200" s="12"/>
      <c r="F200" s="12"/>
      <c r="G200" s="12"/>
    </row>
    <row r="201" spans="2:7" ht="15.75" customHeight="1">
      <c r="B201" s="12"/>
      <c r="C201" s="12"/>
      <c r="D201" s="12"/>
      <c r="E201" s="12"/>
      <c r="F201" s="12"/>
      <c r="G201" s="12"/>
    </row>
    <row r="202" spans="2:7" ht="15.75" customHeight="1">
      <c r="B202" s="12"/>
      <c r="C202" s="12"/>
      <c r="D202" s="12"/>
      <c r="E202" s="12"/>
      <c r="F202" s="12"/>
      <c r="G202" s="12"/>
    </row>
    <row r="203" spans="2:7" ht="15.75" customHeight="1">
      <c r="B203" s="12"/>
      <c r="C203" s="12"/>
      <c r="D203" s="12"/>
      <c r="E203" s="12"/>
      <c r="F203" s="12"/>
      <c r="G203" s="12"/>
    </row>
    <row r="204" spans="2:7" ht="15.75" customHeight="1">
      <c r="B204" s="12"/>
      <c r="C204" s="12"/>
      <c r="D204" s="12"/>
      <c r="E204" s="12"/>
      <c r="F204" s="12"/>
      <c r="G204" s="12"/>
    </row>
    <row r="205" spans="2:7" ht="15.75" customHeight="1">
      <c r="B205" s="12"/>
      <c r="C205" s="12"/>
      <c r="D205" s="12"/>
      <c r="E205" s="12"/>
      <c r="F205" s="12"/>
      <c r="G205" s="12"/>
    </row>
    <row r="206" spans="2:7" ht="15.75" customHeight="1">
      <c r="B206" s="12"/>
      <c r="C206" s="12"/>
      <c r="D206" s="12"/>
      <c r="E206" s="12"/>
      <c r="F206" s="12"/>
      <c r="G206" s="12"/>
    </row>
    <row r="207" spans="2:7" ht="15.75" customHeight="1">
      <c r="B207" s="12"/>
      <c r="C207" s="12"/>
      <c r="D207" s="12"/>
      <c r="E207" s="12"/>
      <c r="F207" s="12"/>
      <c r="G207" s="12"/>
    </row>
    <row r="208" spans="2:7" ht="15.75" customHeight="1">
      <c r="B208" s="12"/>
      <c r="C208" s="12"/>
      <c r="D208" s="12"/>
      <c r="E208" s="12"/>
      <c r="F208" s="12"/>
      <c r="G208" s="12"/>
    </row>
    <row r="209" spans="2:7" ht="15.75" customHeight="1">
      <c r="B209" s="12"/>
      <c r="C209" s="12"/>
      <c r="D209" s="12"/>
      <c r="E209" s="12"/>
      <c r="F209" s="12"/>
      <c r="G209" s="12"/>
    </row>
    <row r="210" spans="2:7" ht="15.75" customHeight="1">
      <c r="B210" s="12"/>
      <c r="C210" s="12"/>
      <c r="D210" s="12"/>
      <c r="E210" s="12"/>
      <c r="F210" s="12"/>
      <c r="G210" s="12"/>
    </row>
    <row r="211" spans="2:7" ht="15.75" customHeight="1">
      <c r="B211" s="12"/>
      <c r="C211" s="12"/>
      <c r="D211" s="12"/>
      <c r="E211" s="12"/>
      <c r="F211" s="12"/>
      <c r="G211" s="12"/>
    </row>
    <row r="212" spans="2:7" ht="15.75" customHeight="1">
      <c r="B212" s="12"/>
      <c r="C212" s="12"/>
      <c r="D212" s="12"/>
      <c r="E212" s="12"/>
      <c r="F212" s="12"/>
      <c r="G212" s="12"/>
    </row>
    <row r="213" spans="2:7" ht="15.75" customHeight="1">
      <c r="B213" s="12"/>
      <c r="C213" s="12"/>
      <c r="D213" s="12"/>
      <c r="E213" s="12"/>
      <c r="F213" s="12"/>
      <c r="G213" s="12"/>
    </row>
    <row r="214" spans="2:7" ht="15.75" customHeight="1">
      <c r="B214" s="12"/>
      <c r="C214" s="12"/>
      <c r="D214" s="12"/>
      <c r="E214" s="12"/>
      <c r="F214" s="12"/>
      <c r="G214" s="12"/>
    </row>
    <row r="215" spans="2:7" ht="15.75" customHeight="1">
      <c r="B215" s="12"/>
      <c r="C215" s="12"/>
      <c r="D215" s="12"/>
      <c r="E215" s="12"/>
      <c r="F215" s="12"/>
      <c r="G215" s="12"/>
    </row>
    <row r="216" spans="2:7" ht="15.75" customHeight="1">
      <c r="B216" s="12"/>
      <c r="C216" s="12"/>
      <c r="D216" s="12"/>
      <c r="E216" s="12"/>
      <c r="F216" s="12"/>
      <c r="G216" s="12"/>
    </row>
    <row r="217" spans="2:7" ht="15.75" customHeight="1">
      <c r="B217" s="12"/>
      <c r="C217" s="12"/>
      <c r="D217" s="12"/>
      <c r="E217" s="12"/>
      <c r="F217" s="12"/>
      <c r="G217" s="12"/>
    </row>
    <row r="218" spans="2:7" ht="15.75" customHeight="1">
      <c r="B218" s="12"/>
      <c r="C218" s="12"/>
      <c r="D218" s="12"/>
      <c r="E218" s="12"/>
      <c r="F218" s="12"/>
      <c r="G218" s="12"/>
    </row>
    <row r="219" spans="2:7" ht="15.75" customHeight="1">
      <c r="B219" s="12"/>
      <c r="C219" s="12"/>
      <c r="D219" s="12"/>
      <c r="E219" s="12"/>
      <c r="F219" s="12"/>
      <c r="G219" s="12"/>
    </row>
    <row r="220" spans="2:7" ht="15.75" customHeight="1">
      <c r="B220" s="12"/>
      <c r="C220" s="12"/>
      <c r="D220" s="12"/>
      <c r="E220" s="12"/>
      <c r="F220" s="12"/>
      <c r="G220" s="12"/>
    </row>
    <row r="221" spans="2:7" ht="15.75" customHeight="1">
      <c r="B221" s="12"/>
      <c r="C221" s="12"/>
      <c r="D221" s="12"/>
      <c r="E221" s="12"/>
      <c r="F221" s="12"/>
      <c r="G221" s="12"/>
    </row>
    <row r="222" spans="2:7" ht="15.75" customHeight="1">
      <c r="B222" s="12"/>
      <c r="C222" s="12"/>
      <c r="D222" s="12"/>
      <c r="E222" s="12"/>
      <c r="F222" s="12"/>
      <c r="G222" s="12"/>
    </row>
    <row r="223" spans="2:7" ht="15.75" customHeight="1">
      <c r="B223" s="12"/>
      <c r="C223" s="12"/>
      <c r="D223" s="12"/>
      <c r="E223" s="12"/>
      <c r="F223" s="12"/>
      <c r="G223" s="12"/>
    </row>
    <row r="224" spans="2:7" ht="15.75" customHeight="1">
      <c r="B224" s="12"/>
      <c r="C224" s="12"/>
      <c r="D224" s="12"/>
      <c r="E224" s="12"/>
      <c r="F224" s="12"/>
      <c r="G224" s="12"/>
    </row>
    <row r="225" spans="2:7" ht="15.75" customHeight="1">
      <c r="B225" s="12"/>
      <c r="C225" s="12"/>
      <c r="D225" s="12"/>
      <c r="E225" s="12"/>
      <c r="F225" s="12"/>
      <c r="G225" s="12"/>
    </row>
    <row r="226" spans="2:7" ht="15.75" customHeight="1">
      <c r="B226" s="12"/>
      <c r="C226" s="12"/>
      <c r="D226" s="12"/>
      <c r="E226" s="12"/>
      <c r="F226" s="12"/>
      <c r="G226" s="12"/>
    </row>
    <row r="227" spans="2:7" ht="15.75" customHeight="1">
      <c r="B227" s="12"/>
      <c r="C227" s="12"/>
      <c r="D227" s="12"/>
      <c r="E227" s="12"/>
      <c r="F227" s="12"/>
      <c r="G227" s="12"/>
    </row>
    <row r="228" spans="2:7" ht="15.75" customHeight="1">
      <c r="B228" s="12"/>
      <c r="C228" s="12"/>
      <c r="D228" s="12"/>
      <c r="E228" s="12"/>
      <c r="F228" s="12"/>
      <c r="G228" s="12"/>
    </row>
    <row r="229" spans="2:7" ht="15.75" customHeight="1">
      <c r="B229" s="12"/>
      <c r="C229" s="12"/>
      <c r="D229" s="12"/>
      <c r="E229" s="12"/>
      <c r="F229" s="12"/>
      <c r="G229" s="12"/>
    </row>
    <row r="230" spans="2:7" ht="15.75" customHeight="1">
      <c r="B230" s="12"/>
      <c r="C230" s="12"/>
      <c r="D230" s="12"/>
      <c r="E230" s="12"/>
      <c r="F230" s="12"/>
      <c r="G230" s="12"/>
    </row>
    <row r="231" spans="2:7" ht="15.75" customHeight="1">
      <c r="B231" s="12"/>
      <c r="C231" s="12"/>
      <c r="D231" s="12"/>
      <c r="E231" s="12"/>
      <c r="F231" s="12"/>
      <c r="G231" s="12"/>
    </row>
    <row r="232" spans="2:7" ht="15.75" customHeight="1">
      <c r="B232" s="12"/>
      <c r="C232" s="12"/>
      <c r="D232" s="12"/>
      <c r="E232" s="12"/>
      <c r="F232" s="12"/>
      <c r="G232" s="12"/>
    </row>
    <row r="233" spans="2:7" ht="15.75" customHeight="1">
      <c r="B233" s="12"/>
      <c r="C233" s="12"/>
      <c r="D233" s="12"/>
      <c r="E233" s="12"/>
      <c r="F233" s="12"/>
      <c r="G233" s="12"/>
    </row>
    <row r="234" spans="2:7" ht="15.75" customHeight="1">
      <c r="B234" s="12"/>
      <c r="C234" s="12"/>
      <c r="D234" s="12"/>
      <c r="E234" s="12"/>
      <c r="F234" s="12"/>
      <c r="G234" s="12"/>
    </row>
    <row r="235" spans="2:7" ht="15.75" customHeight="1">
      <c r="B235" s="12"/>
      <c r="C235" s="12"/>
      <c r="D235" s="12"/>
      <c r="E235" s="12"/>
      <c r="F235" s="12"/>
      <c r="G235" s="12"/>
    </row>
    <row r="236" spans="2:7" ht="15.75" customHeight="1">
      <c r="B236" s="12"/>
      <c r="C236" s="12"/>
      <c r="D236" s="12"/>
      <c r="E236" s="12"/>
      <c r="F236" s="12"/>
      <c r="G236" s="12"/>
    </row>
    <row r="237" spans="2:7" ht="15.75" customHeight="1">
      <c r="B237" s="12"/>
      <c r="C237" s="12"/>
      <c r="D237" s="12"/>
      <c r="E237" s="12"/>
      <c r="F237" s="12"/>
      <c r="G237" s="12"/>
    </row>
    <row r="238" spans="2:7" ht="15.75" customHeight="1">
      <c r="B238" s="12"/>
      <c r="C238" s="12"/>
      <c r="D238" s="12"/>
      <c r="E238" s="12"/>
      <c r="F238" s="12"/>
      <c r="G238" s="12"/>
    </row>
    <row r="239" spans="2:7" ht="15.75" customHeight="1">
      <c r="B239" s="12"/>
      <c r="C239" s="12"/>
      <c r="D239" s="12"/>
      <c r="E239" s="12"/>
      <c r="F239" s="12"/>
      <c r="G239" s="12"/>
    </row>
    <row r="240" spans="2:7" ht="15.75" customHeight="1">
      <c r="B240" s="12"/>
      <c r="C240" s="12"/>
      <c r="D240" s="12"/>
      <c r="E240" s="12"/>
      <c r="F240" s="12"/>
      <c r="G240" s="12"/>
    </row>
    <row r="241" spans="2:7" ht="15.75" customHeight="1">
      <c r="B241" s="12"/>
      <c r="C241" s="12"/>
      <c r="D241" s="12"/>
      <c r="E241" s="12"/>
      <c r="F241" s="12"/>
      <c r="G241" s="12"/>
    </row>
    <row r="242" spans="2:7" ht="15.75" customHeight="1">
      <c r="B242" s="12"/>
      <c r="C242" s="12"/>
      <c r="D242" s="12"/>
      <c r="E242" s="12"/>
      <c r="F242" s="12"/>
      <c r="G242" s="12"/>
    </row>
    <row r="243" spans="2:7" ht="15.75" customHeight="1">
      <c r="B243" s="12"/>
      <c r="C243" s="12"/>
      <c r="D243" s="12"/>
      <c r="E243" s="12"/>
      <c r="F243" s="12"/>
      <c r="G243" s="12"/>
    </row>
    <row r="244" spans="2:7" ht="15.75" customHeight="1">
      <c r="B244" s="12"/>
      <c r="C244" s="12"/>
      <c r="D244" s="12"/>
      <c r="E244" s="12"/>
      <c r="F244" s="12"/>
      <c r="G244" s="12"/>
    </row>
    <row r="245" spans="2:7" ht="15.75" customHeight="1">
      <c r="B245" s="12"/>
      <c r="C245" s="12"/>
      <c r="D245" s="12"/>
      <c r="E245" s="12"/>
      <c r="F245" s="12"/>
      <c r="G245" s="12"/>
    </row>
    <row r="246" spans="2:7" ht="15.75" customHeight="1">
      <c r="B246" s="12"/>
      <c r="C246" s="12"/>
      <c r="D246" s="12"/>
      <c r="E246" s="12"/>
      <c r="F246" s="12"/>
      <c r="G246" s="12"/>
    </row>
    <row r="247" spans="2:7" ht="15.75" customHeight="1">
      <c r="B247" s="12"/>
      <c r="C247" s="12"/>
      <c r="D247" s="12"/>
      <c r="E247" s="12"/>
      <c r="F247" s="12"/>
      <c r="G247" s="12"/>
    </row>
    <row r="248" spans="2:7" ht="15.75" customHeight="1">
      <c r="B248" s="12"/>
      <c r="C248" s="12"/>
      <c r="D248" s="12"/>
      <c r="E248" s="12"/>
      <c r="F248" s="12"/>
      <c r="G248" s="12"/>
    </row>
    <row r="249" spans="2:7" ht="15.75" customHeight="1">
      <c r="B249" s="12"/>
      <c r="C249" s="12"/>
      <c r="D249" s="12"/>
      <c r="E249" s="12"/>
      <c r="F249" s="12"/>
      <c r="G249" s="12"/>
    </row>
    <row r="250" spans="2:7" ht="15.75" customHeight="1">
      <c r="B250" s="12"/>
      <c r="C250" s="12"/>
      <c r="D250" s="12"/>
      <c r="E250" s="12"/>
      <c r="F250" s="12"/>
      <c r="G250" s="12"/>
    </row>
    <row r="251" spans="2:7" ht="15.75" customHeight="1">
      <c r="B251" s="12"/>
      <c r="C251" s="12"/>
      <c r="D251" s="12"/>
      <c r="E251" s="12"/>
      <c r="F251" s="12"/>
      <c r="G251" s="12"/>
    </row>
    <row r="252" spans="2:7" ht="15.75" customHeight="1">
      <c r="B252" s="12"/>
      <c r="C252" s="12"/>
      <c r="D252" s="12"/>
      <c r="E252" s="12"/>
      <c r="F252" s="12"/>
      <c r="G252" s="12"/>
    </row>
    <row r="253" spans="2:7" ht="15.75" customHeight="1">
      <c r="B253" s="12"/>
      <c r="C253" s="12"/>
      <c r="D253" s="12"/>
      <c r="E253" s="12"/>
      <c r="F253" s="12"/>
      <c r="G253" s="12"/>
    </row>
    <row r="254" spans="2:7" ht="15.75" customHeight="1">
      <c r="B254" s="12"/>
      <c r="C254" s="12"/>
      <c r="D254" s="12"/>
      <c r="E254" s="12"/>
      <c r="F254" s="12"/>
      <c r="G254" s="12"/>
    </row>
    <row r="255" spans="2:7" ht="15.75" customHeight="1">
      <c r="B255" s="12"/>
      <c r="C255" s="12"/>
      <c r="D255" s="12"/>
      <c r="E255" s="12"/>
      <c r="F255" s="12"/>
      <c r="G255" s="12"/>
    </row>
    <row r="256" spans="2:7" ht="15.75" customHeight="1">
      <c r="B256" s="12"/>
      <c r="C256" s="12"/>
      <c r="D256" s="12"/>
      <c r="E256" s="12"/>
      <c r="F256" s="12"/>
      <c r="G256" s="12"/>
    </row>
    <row r="257" spans="2:7" ht="15.75" customHeight="1">
      <c r="B257" s="12"/>
      <c r="C257" s="12"/>
      <c r="D257" s="12"/>
      <c r="E257" s="12"/>
      <c r="F257" s="12"/>
      <c r="G257" s="12"/>
    </row>
    <row r="258" spans="2:7" ht="15.75" customHeight="1">
      <c r="B258" s="12"/>
      <c r="C258" s="12"/>
      <c r="D258" s="12"/>
      <c r="E258" s="12"/>
      <c r="F258" s="12"/>
      <c r="G258" s="12"/>
    </row>
    <row r="259" spans="2:7" ht="15.75" customHeight="1">
      <c r="B259" s="12"/>
      <c r="C259" s="12"/>
      <c r="D259" s="12"/>
      <c r="E259" s="12"/>
      <c r="F259" s="12"/>
      <c r="G259" s="12"/>
    </row>
    <row r="260" spans="2:7" ht="15.75" customHeight="1">
      <c r="B260" s="12"/>
      <c r="C260" s="12"/>
      <c r="D260" s="12"/>
      <c r="E260" s="12"/>
      <c r="F260" s="12"/>
      <c r="G260" s="12"/>
    </row>
    <row r="261" spans="2:7" ht="15.75" customHeight="1">
      <c r="B261" s="12"/>
      <c r="C261" s="12"/>
      <c r="D261" s="12"/>
      <c r="E261" s="12"/>
      <c r="F261" s="12"/>
      <c r="G261" s="12"/>
    </row>
    <row r="262" spans="2:7" ht="15.75" customHeight="1">
      <c r="B262" s="12"/>
      <c r="C262" s="12"/>
      <c r="D262" s="12"/>
      <c r="E262" s="12"/>
      <c r="F262" s="12"/>
      <c r="G262" s="12"/>
    </row>
    <row r="263" spans="2:7" ht="15.75" customHeight="1">
      <c r="B263" s="12"/>
      <c r="C263" s="12"/>
      <c r="D263" s="12"/>
      <c r="E263" s="12"/>
      <c r="F263" s="12"/>
      <c r="G263" s="12"/>
    </row>
    <row r="264" spans="2:7" ht="15.75" customHeight="1">
      <c r="B264" s="12"/>
      <c r="C264" s="12"/>
      <c r="D264" s="12"/>
      <c r="E264" s="12"/>
      <c r="F264" s="12"/>
      <c r="G264" s="12"/>
    </row>
    <row r="265" spans="2:7" ht="15.75" customHeight="1">
      <c r="B265" s="12"/>
      <c r="C265" s="12"/>
      <c r="D265" s="12"/>
      <c r="E265" s="12"/>
      <c r="F265" s="12"/>
      <c r="G265" s="12"/>
    </row>
    <row r="266" spans="2:7" ht="15.75" customHeight="1">
      <c r="B266" s="12"/>
      <c r="C266" s="12"/>
      <c r="D266" s="12"/>
      <c r="E266" s="12"/>
      <c r="F266" s="12"/>
      <c r="G266" s="12"/>
    </row>
    <row r="267" spans="2:7" ht="15.75" customHeight="1">
      <c r="B267" s="12"/>
      <c r="C267" s="12"/>
      <c r="D267" s="12"/>
      <c r="E267" s="12"/>
      <c r="F267" s="12"/>
      <c r="G267" s="12"/>
    </row>
    <row r="268" spans="2:7" ht="15.75" customHeight="1">
      <c r="B268" s="12"/>
      <c r="C268" s="12"/>
      <c r="D268" s="12"/>
      <c r="E268" s="12"/>
      <c r="F268" s="12"/>
      <c r="G268" s="12"/>
    </row>
    <row r="269" spans="2:7" ht="15.75" customHeight="1">
      <c r="B269" s="12"/>
      <c r="C269" s="12"/>
      <c r="D269" s="12"/>
      <c r="E269" s="12"/>
      <c r="F269" s="12"/>
      <c r="G269" s="12"/>
    </row>
    <row r="270" spans="2:7" ht="15.75" customHeight="1"/>
    <row r="271" spans="2:7" ht="15.75" customHeight="1"/>
    <row r="272" spans="2:7"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4">
    <mergeCell ref="B20:G20"/>
    <mergeCell ref="B21:I24"/>
    <mergeCell ref="B25:I25"/>
    <mergeCell ref="B26:G26"/>
    <mergeCell ref="B13:C13"/>
    <mergeCell ref="E13:F13"/>
    <mergeCell ref="B14:C14"/>
    <mergeCell ref="E14:F14"/>
    <mergeCell ref="B15:C15"/>
    <mergeCell ref="E15:F15"/>
    <mergeCell ref="E16:F16"/>
    <mergeCell ref="B16:C16"/>
    <mergeCell ref="B17:C17"/>
    <mergeCell ref="E17:F17"/>
    <mergeCell ref="B18:G18"/>
    <mergeCell ref="B19:G19"/>
    <mergeCell ref="E11:F11"/>
    <mergeCell ref="E12:F12"/>
    <mergeCell ref="B7:G7"/>
    <mergeCell ref="B8:G8"/>
    <mergeCell ref="B9:G9"/>
    <mergeCell ref="B10:D10"/>
    <mergeCell ref="E10:F10"/>
    <mergeCell ref="B11:C11"/>
    <mergeCell ref="B12:C12"/>
    <mergeCell ref="D6:E6"/>
    <mergeCell ref="F6:G6"/>
    <mergeCell ref="C3:D3"/>
    <mergeCell ref="E3:F3"/>
    <mergeCell ref="B4:G4"/>
    <mergeCell ref="B5:C5"/>
    <mergeCell ref="D5:E5"/>
    <mergeCell ref="F5:G5"/>
    <mergeCell ref="B6:C6"/>
  </mergeCells>
  <hyperlinks>
    <hyperlink ref="E29" r:id="rId1"/>
    <hyperlink ref="E30" r:id="rId2"/>
    <hyperlink ref="E31" r:id="rId3"/>
    <hyperlink ref="E33" r:id="rId4"/>
    <hyperlink ref="E34" r:id="rId5"/>
    <hyperlink ref="E37" r:id="rId6"/>
    <hyperlink ref="E39" r:id="rId7"/>
    <hyperlink ref="E40"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Graphic Arts</vt:lpstr>
      <vt:lpstr>SkillsUSA Framework</vt:lpstr>
      <vt:lpstr>Blooms Taxonomy</vt:lpstr>
      <vt:lpstr>Employment Unit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User</cp:lastModifiedBy>
  <dcterms:modified xsi:type="dcterms:W3CDTF">2022-07-22T20:52:29Z</dcterms:modified>
</cp:coreProperties>
</file>