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Smartsheets\"/>
    </mc:Choice>
  </mc:AlternateContent>
  <xr:revisionPtr revIDLastSave="0" documentId="13_ncr:1_{07AAF478-7DA0-495C-A696-3D7B9F41E4F2}" xr6:coauthVersionLast="47" xr6:coauthVersionMax="47" xr10:uidLastSave="{00000000-0000-0000-0000-000000000000}"/>
  <bookViews>
    <workbookView xWindow="28680" yWindow="-120" windowWidth="29040" windowHeight="15720" xr2:uid="{2EB07E63-BB04-418A-ADB7-E38E0566342D}"/>
  </bookViews>
  <sheets>
    <sheet name="Mulit Site Transfer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<sst xmlns="http://schemas.openxmlformats.org/spreadsheetml/2006/main" count="1562" uniqueCount="781">
  <si>
    <t>Manufacturer</t>
  </si>
  <si>
    <t>State</t>
  </si>
  <si>
    <t>School Year</t>
  </si>
  <si>
    <t>Commodity Product Number</t>
  </si>
  <si>
    <t>Account Moving Pounds To</t>
  </si>
  <si>
    <t>Account Moving Pounds From</t>
  </si>
  <si>
    <t>Number of Pounds to Transfer</t>
  </si>
  <si>
    <t>MO</t>
  </si>
  <si>
    <t>Bake Crafters</t>
  </si>
  <si>
    <t>Bongards</t>
  </si>
  <si>
    <t>Brookwood Farms</t>
  </si>
  <si>
    <t>Butterball</t>
  </si>
  <si>
    <t>Cargill (Sunny Fresh)</t>
  </si>
  <si>
    <t>Cherry Central</t>
  </si>
  <si>
    <t>Classic Delight</t>
  </si>
  <si>
    <t>Conagra</t>
  </si>
  <si>
    <t>Foster Farms</t>
  </si>
  <si>
    <t>Gold Creek</t>
  </si>
  <si>
    <t>Highliner Foods</t>
  </si>
  <si>
    <t>Hormel (Jennie-O)</t>
  </si>
  <si>
    <t>IFS - Beef</t>
  </si>
  <si>
    <t>IFS - Chicken (100103)</t>
  </si>
  <si>
    <t>IFS - Chicken (100113)</t>
  </si>
  <si>
    <t>JTM - Beef</t>
  </si>
  <si>
    <t>JTM - Cheese</t>
  </si>
  <si>
    <t>JTM - Pork</t>
  </si>
  <si>
    <t>JTM - Turkey</t>
  </si>
  <si>
    <t>Land 0 Lakes</t>
  </si>
  <si>
    <t>Los Cobas</t>
  </si>
  <si>
    <t>McCains</t>
  </si>
  <si>
    <t>Nardones</t>
  </si>
  <si>
    <t>NFG - Apple</t>
  </si>
  <si>
    <t>NFG - Peaches</t>
  </si>
  <si>
    <t>NFG - Pears</t>
  </si>
  <si>
    <t>Nicks BBQ</t>
  </si>
  <si>
    <t>Pilgrim's Pride/Gold Kist</t>
  </si>
  <si>
    <t>Peterson Farms</t>
  </si>
  <si>
    <t>Red Gold</t>
  </si>
  <si>
    <t>Rich Chicks</t>
  </si>
  <si>
    <t>Richland Hills</t>
  </si>
  <si>
    <t>Richs Foods</t>
  </si>
  <si>
    <t>S&amp;F Foods</t>
  </si>
  <si>
    <t>SA Piazza</t>
  </si>
  <si>
    <t>Schwans</t>
  </si>
  <si>
    <t>Smuckers</t>
  </si>
  <si>
    <t>Tasty Brands</t>
  </si>
  <si>
    <t>Tyson - Beef</t>
  </si>
  <si>
    <t>Tyson - Cheese</t>
  </si>
  <si>
    <t>Tyson - Chicken</t>
  </si>
  <si>
    <t>Tyson - Pork</t>
  </si>
  <si>
    <t>Yangs</t>
  </si>
  <si>
    <t>Manufacture</t>
  </si>
  <si>
    <t>Apple  (110149)</t>
  </si>
  <si>
    <t>Beef Bnls  (100156)</t>
  </si>
  <si>
    <t>Beef Course Ground  (100154)</t>
  </si>
  <si>
    <t>Cheese Nat American  (110242)</t>
  </si>
  <si>
    <t>Cherries  (100299)</t>
  </si>
  <si>
    <t>Chicken, Large  (100103D )</t>
  </si>
  <si>
    <t>Chicken, Large  (100103W )</t>
  </si>
  <si>
    <t>Chicken, Leg  (100113)</t>
  </si>
  <si>
    <t>Eggs, Whole  (100047)</t>
  </si>
  <si>
    <t>Fish, ALK Plck  (110601)</t>
  </si>
  <si>
    <t>Flours  (100912)</t>
  </si>
  <si>
    <t>Garbanzo Beans  (100360)</t>
  </si>
  <si>
    <t>Mixed Fruit  (100212)</t>
  </si>
  <si>
    <t>Mozz Cheese  (110244)</t>
  </si>
  <si>
    <t>Mozz Cheese  (111791)</t>
  </si>
  <si>
    <t>Peaches  (100220)</t>
  </si>
  <si>
    <t>Peanuts  (110700)</t>
  </si>
  <si>
    <t>Pears  (100225)</t>
  </si>
  <si>
    <t>Pinto Beans  (100365)</t>
  </si>
  <si>
    <t>Pork, Picnic  (100193)</t>
  </si>
  <si>
    <t>Potatoes  (100506)</t>
  </si>
  <si>
    <t>Sweet Potatoes  (100980)</t>
  </si>
  <si>
    <t>Tomato Paste  (100332)</t>
  </si>
  <si>
    <t>Turkey  (100124D )</t>
  </si>
  <si>
    <t>Turkey  (100124W )</t>
  </si>
  <si>
    <t>Turkey, Thighs  (100883)</t>
  </si>
  <si>
    <t>Product</t>
  </si>
  <si>
    <t>ABIDING SAVIOR LUTHERAN SCHOOL  (096-554)</t>
  </si>
  <si>
    <t>ACADEMIE LAFAYETTE  (048-914)</t>
  </si>
  <si>
    <t>ACADEMY FOR INTEGRATED ARTS  (048-927)</t>
  </si>
  <si>
    <t>ACADEMY OF THE SACRED HEART SC  (092-611   )</t>
  </si>
  <si>
    <t>ADAIR CO. R-I  (001-090)</t>
  </si>
  <si>
    <t>ADAIR CO. R-II  (001-092)</t>
  </si>
  <si>
    <t>ADRIAN R-III  (007-123)</t>
  </si>
  <si>
    <t>ADVANCE R-IV  (103-129)</t>
  </si>
  <si>
    <t>AFFTON 101  (096-098)</t>
  </si>
  <si>
    <t>AGAPE CHILD DEVELOPMENT  (115-406   )</t>
  </si>
  <si>
    <t>ALBANY R-III  (038-046)</t>
  </si>
  <si>
    <t>ALLEN VILLAGE  (048-909)</t>
  </si>
  <si>
    <t>ALTENBURG 48  (079-078)</t>
  </si>
  <si>
    <t>ALTON R-IV  (075-087)</t>
  </si>
  <si>
    <t>APPLETON CITY R-II  (093-120)</t>
  </si>
  <si>
    <t>ARCADIA VALLEY R-II  (047-062)</t>
  </si>
  <si>
    <t>ARCHIE R-V  (019-139)</t>
  </si>
  <si>
    <t>ASH GROVE R-IV  (039-135)</t>
  </si>
  <si>
    <t>ATLANTA C-3  (061-150)</t>
  </si>
  <si>
    <t>ATLAS PUBLIC SCHOOLS  (115-933)</t>
  </si>
  <si>
    <t>AURORA R-VIII  (055-110)</t>
  </si>
  <si>
    <t>AVA R-I  (034-124)</t>
  </si>
  <si>
    <t>AVENUE CITY R-IX  (002-090)</t>
  </si>
  <si>
    <t>AVILLA R-XIII  (049-135)</t>
  </si>
  <si>
    <t>BAKERSFIELD R-IV  (077-101)</t>
  </si>
  <si>
    <t>BALLARD R-II  (007-122)</t>
  </si>
  <si>
    <t>BAYLESS  (096-099)</t>
  </si>
  <si>
    <t>BELIEVE Academy STL  (115-935)</t>
  </si>
  <si>
    <t>BELL CITY R-II  (103-128)</t>
  </si>
  <si>
    <t>BELLEVIEW R-III  (047-064)</t>
  </si>
  <si>
    <t>BELTON 124  (019-152)</t>
  </si>
  <si>
    <t>BERNIE R-XIII  (103-135)</t>
  </si>
  <si>
    <t>BEVIER C-4  (061-151)</t>
  </si>
  <si>
    <t>BILLINGS R-IV  (022-091)</t>
  </si>
  <si>
    <t>BISHOP HOGAN SCHOOLS  (059-400)</t>
  </si>
  <si>
    <t>BISMARCK R-V  (094-076)</t>
  </si>
  <si>
    <t>BLACKWATER R-II  (027-055)</t>
  </si>
  <si>
    <t>BLAIR OAKS R-II  (026-002)</t>
  </si>
  <si>
    <t>BLOOMFIELD R-XIV  (103-131)</t>
  </si>
  <si>
    <t>BLOSSOM WOOD DAY SCHOOL  (096-708)</t>
  </si>
  <si>
    <t>BLUE EYE R-V  (104-045)</t>
  </si>
  <si>
    <t>BLUE SPRINGS R-IV  (048-068)</t>
  </si>
  <si>
    <t>BOLIVAR R-I  (084-001)</t>
  </si>
  <si>
    <t>BONCL R-X  (082-105)</t>
  </si>
  <si>
    <t>BOONVILLE R-I  (027-061)</t>
  </si>
  <si>
    <t>BOSWORTH R-V  (017-124)</t>
  </si>
  <si>
    <t>BOWLING GREEN R-I  (082-100)</t>
  </si>
  <si>
    <t>BRADLEYVILLE R-I  (106-001)</t>
  </si>
  <si>
    <t>BRANSON R-IV  (106-004)</t>
  </si>
  <si>
    <t>BRAYMER C-4  (013-061)</t>
  </si>
  <si>
    <t>BRECKENRIDGE R-I  (013-054)</t>
  </si>
  <si>
    <t>BRENTWOOD  (096-101)</t>
  </si>
  <si>
    <t>BRONAUGH R-VII  (108-143)</t>
  </si>
  <si>
    <t>BROOKFIELD R-III  (058-112)</t>
  </si>
  <si>
    <t>BROOKSIDE CHARTER SCH  (048-916)</t>
  </si>
  <si>
    <t>BRUCE NORMILE JUV JUSTICE CTR  (820-032)</t>
  </si>
  <si>
    <t>BRUNSWICK R-II  (021-149)</t>
  </si>
  <si>
    <t>BUCHANAN CO. R-IV  (011-079)</t>
  </si>
  <si>
    <t>BUCKLIN R-II  (058-107)</t>
  </si>
  <si>
    <t>BUNKER R-III  (090-077)</t>
  </si>
  <si>
    <t>BUTLER R-V  (007-129)</t>
  </si>
  <si>
    <t>CABOOL R-IV  (107-155)</t>
  </si>
  <si>
    <t>CAINSVILLE R-I  (041-001)</t>
  </si>
  <si>
    <t>CALHOUN R-VIII  (042-117)</t>
  </si>
  <si>
    <t>CALLAO C-8  (061-157)</t>
  </si>
  <si>
    <t>CALVARY LUTHERAN SCHOOL  (048-413)</t>
  </si>
  <si>
    <t>CAMDENTON R-III  (015-002)</t>
  </si>
  <si>
    <t>CAMERON R-I  (025-001)</t>
  </si>
  <si>
    <t>CAMPBELL R-II  (035-093)</t>
  </si>
  <si>
    <t>CANTON R-V  (056-015)</t>
  </si>
  <si>
    <t>CAPE GIRARDEAU 63  (016-096)</t>
  </si>
  <si>
    <t>CARL JUNCTION R-I  (049-132)</t>
  </si>
  <si>
    <t>CARROLLTON R-VII  (017-125)</t>
  </si>
  <si>
    <t>CARTHAGE R-IX  (049-142)</t>
  </si>
  <si>
    <t>CARUTHERSVILLE 18  (078-012)</t>
  </si>
  <si>
    <t>CASSVILLE R-IV  (005-123)</t>
  </si>
  <si>
    <t>CENTER 58  (048-080)</t>
  </si>
  <si>
    <t>CENTERVILLE R-I  (090-075)</t>
  </si>
  <si>
    <t>CENTRAL R-III  (094-086)</t>
  </si>
  <si>
    <t>CENTRALIA R-VI  (010-091)</t>
  </si>
  <si>
    <t>CHADWICK R-I  (022-088)</t>
  </si>
  <si>
    <t>CHAFFEE R-II  (100-060)</t>
  </si>
  <si>
    <t>CHARLESTON R-I  (067-061)</t>
  </si>
  <si>
    <t>CHILHOWEE R-IV  (051-153)</t>
  </si>
  <si>
    <t>CHILLICOTHE R-II  (059-117)</t>
  </si>
  <si>
    <t>CHRIST COMM LUTHERAN SCH  (096-541)</t>
  </si>
  <si>
    <t>CITIZENS OF THE WORLD CHARTER  (048-928)</t>
  </si>
  <si>
    <t>CITY ACADEMY  (115-662)</t>
  </si>
  <si>
    <t>CITY GARDEN MONTESSORI  (115-911)</t>
  </si>
  <si>
    <t>CITY OF ST LOUIS JUVENILE DIV  (820-010)</t>
  </si>
  <si>
    <t>CLARK CO. R-I  (023-101)</t>
  </si>
  <si>
    <t>CLARKSBURG C-2  (068-075)</t>
  </si>
  <si>
    <t>CLARKTON C-4  (035-097)</t>
  </si>
  <si>
    <t>CLAYTON  (096-102)</t>
  </si>
  <si>
    <t>CLEARWATER R-I  (111-087)</t>
  </si>
  <si>
    <t>CLEVER R-V  (022-092)</t>
  </si>
  <si>
    <t>CLIMAX SPRINGS R-IV  (015-003)</t>
  </si>
  <si>
    <t>CLINTON  (042-124)</t>
  </si>
  <si>
    <t>CLINTON CHRISTIAN ACADEMY  (042-403)</t>
  </si>
  <si>
    <t>CLINTON CO. R-III  (025-003)</t>
  </si>
  <si>
    <t>COLE CAMP R-I  (008-111)</t>
  </si>
  <si>
    <t>COLE CO. R-I  (026-001)</t>
  </si>
  <si>
    <t>COLE CO. R-V  (026-005)</t>
  </si>
  <si>
    <t>COLUMBIA 93  (010-093)</t>
  </si>
  <si>
    <t>COMMUNITY R-VI  (004-106)</t>
  </si>
  <si>
    <t>CONCORDIA R-II  (054-037)</t>
  </si>
  <si>
    <t>CONFLUENCE ACADEMIES  (115-906)</t>
  </si>
  <si>
    <t>COOPER CO. R-IV  (027-056)</t>
  </si>
  <si>
    <t>COOTER R-IV  (078-004)</t>
  </si>
  <si>
    <t>COUCH R-I  (075-084)</t>
  </si>
  <si>
    <t>COWGILL R-VI  (013-058)</t>
  </si>
  <si>
    <t>CRAIG R-III  (044-078)</t>
  </si>
  <si>
    <t>CRANE R-III  (104-043)</t>
  </si>
  <si>
    <t>CRAWFORD CO. R-I  (028-101)</t>
  </si>
  <si>
    <t>CRAWFORD CO. R-II  (028-102)</t>
  </si>
  <si>
    <t>CRISTO REY KANSAS CITY  (048-815)</t>
  </si>
  <si>
    <t>CRITTENTON CENTER  (820-013)</t>
  </si>
  <si>
    <t>CROCKER R-II  (085-049)</t>
  </si>
  <si>
    <t>CROSSROADS CHARTER SCHOOLS  (048-926)</t>
  </si>
  <si>
    <t>CRYSTAL CITY 47  (050-013)</t>
  </si>
  <si>
    <t>CTY OF BOONE-13TH JUDICIAL CIR  (820-006)</t>
  </si>
  <si>
    <t>DADEVILLE R-II  (029-002)</t>
  </si>
  <si>
    <t>DALLAS CO. R-I  (030-093)</t>
  </si>
  <si>
    <t>DAVIS R-XII  (042-119)</t>
  </si>
  <si>
    <t>DE LA SALLE CHARTER SCHOOL  (048-923)</t>
  </si>
  <si>
    <t>DELTA C-7  (078-009)</t>
  </si>
  <si>
    <t>DELTA R-V  (016-092)</t>
  </si>
  <si>
    <t>DENT-PHELPS R-III  (033-093)</t>
  </si>
  <si>
    <t>DESOTO 73  (050-014)</t>
  </si>
  <si>
    <t>DEXTER R-XI  (103-132)</t>
  </si>
  <si>
    <t>DIAMOND R-IV  (073-102)</t>
  </si>
  <si>
    <t>DIVISION OF YOUTH SERVICE  (347-347)</t>
  </si>
  <si>
    <t>DIXON R-I  (085-048)</t>
  </si>
  <si>
    <t>DONIPHAN R-I  (091-092)</t>
  </si>
  <si>
    <t>DORA R-III  (077-103)</t>
  </si>
  <si>
    <t>DREXEL R-IV  (019-150)</t>
  </si>
  <si>
    <t>DUNKLIN R-V  (050-005)</t>
  </si>
  <si>
    <t>EAGLE COLLEGE PREP ENDEAVOR  (115-923)</t>
  </si>
  <si>
    <t>EAST BUCHANAN CO. C-1 (025-076)  (011-076)</t>
  </si>
  <si>
    <t>EAST CARTER CO. R-II  (018-047)</t>
  </si>
  <si>
    <t>EAST LYNNE 40  (019-147)</t>
  </si>
  <si>
    <t>EAST NEWTON CO. R-VI  (073-099)</t>
  </si>
  <si>
    <t>EAST PRAIRIE R-II  (067-055)</t>
  </si>
  <si>
    <t>ECH EVERY CHILDS HOPE  (820-001)</t>
  </si>
  <si>
    <t>EL DORADO SPRINGS R-II  (020-002)</t>
  </si>
  <si>
    <t>ELDON R-I  (066-102)</t>
  </si>
  <si>
    <t>ELSBERRY R-II  (057-002)</t>
  </si>
  <si>
    <t>EMINENCE R-I  (101-107)</t>
  </si>
  <si>
    <t>EPWORTH CHILDREN'S SERVICES  (820-002)</t>
  </si>
  <si>
    <t>EVERTON R-III  (029-003)</t>
  </si>
  <si>
    <t>EWING MARION KAUFFMAN SCHOOL  (048-924)</t>
  </si>
  <si>
    <t>EXCELSIOR SPRINGS 40  (024-089)</t>
  </si>
  <si>
    <t>EXETER R-VI  (005-122)</t>
  </si>
  <si>
    <t>FAIR GROVE R-X  (039-142)</t>
  </si>
  <si>
    <t>FAIR PLAY R-II  (084-002)</t>
  </si>
  <si>
    <t>FAIRFAX R-III  (003-033)</t>
  </si>
  <si>
    <t>FAIRVIEW R-XI  (046-140)</t>
  </si>
  <si>
    <t>FAITH ACADEMY  (048-616)</t>
  </si>
  <si>
    <t>FARMINGTON R-VII  (094-078)</t>
  </si>
  <si>
    <t>FAYETTE R-III  (045-077)</t>
  </si>
  <si>
    <t>FERGUSON-FLORISSANT R-II  (096-089)</t>
  </si>
  <si>
    <t>FESTUS R-VI  (050-006)</t>
  </si>
  <si>
    <t>FIRST BAPTIST CHRISTIAN  (092-621   )</t>
  </si>
  <si>
    <t>FORDLAND R-III  (112-101)</t>
  </si>
  <si>
    <t>FORSYTH R-III  (106-003)</t>
  </si>
  <si>
    <t>FORT OSAGE R-I  (048-066)</t>
  </si>
  <si>
    <t>FOX C-6  (050-012)</t>
  </si>
  <si>
    <t>FRANCIS HOWELL R-III  (092-088)</t>
  </si>
  <si>
    <t>FRANKLIN CO. R-II  (036-123)</t>
  </si>
  <si>
    <t>FREDERICKTOWN R-I  (062-072)</t>
  </si>
  <si>
    <t>FRONTIER SCHOOL OF INNOVATION  (048-922)</t>
  </si>
  <si>
    <t>FT. ZUMWALT R-II  (092-087)</t>
  </si>
  <si>
    <t>FULTON 58  (014-129)</t>
  </si>
  <si>
    <t>GAINESVILLE R-V  (077-102)</t>
  </si>
  <si>
    <t>GALENA R-II  (104-042)</t>
  </si>
  <si>
    <t>GALLATIN R-V  (031-121)</t>
  </si>
  <si>
    <t>GASCONADE C-4  (053-112)</t>
  </si>
  <si>
    <t>GASCONADE CO. R-I  (037-039)</t>
  </si>
  <si>
    <t>GASCONADE CO. R-II  (037-037)</t>
  </si>
  <si>
    <t>GATEWAY SCIENCE ACADEMY OF ST LOUIS  (115-916)</t>
  </si>
  <si>
    <t>GENESIS SCHOOL INC  (048-905)</t>
  </si>
  <si>
    <t>GIDEON 37  (072-073)</t>
  </si>
  <si>
    <t>GILLIAM C-4  (097-127)</t>
  </si>
  <si>
    <t>GILLIS CENTER  (048-471)</t>
  </si>
  <si>
    <t>GILMAN CITY R-IV  (041-004)</t>
  </si>
  <si>
    <t>GLASGOW  (045-078)</t>
  </si>
  <si>
    <t>GLENWOOD R-VIII  (046-135)</t>
  </si>
  <si>
    <t>GOLDEN CITY R-III  (006-103)</t>
  </si>
  <si>
    <t>GOOD SAMARITAN BOYS RANCH  (820-015)</t>
  </si>
  <si>
    <t>GORDON PARKS ELEM.  (048-913)</t>
  </si>
  <si>
    <t>GRACE CHAPEL LUTHERAN SCH  (096-542)</t>
  </si>
  <si>
    <t>GRAIN VALLEY R-V  (048-069)</t>
  </si>
  <si>
    <t>GRANDVIEW C-4  (048-074)</t>
  </si>
  <si>
    <t>GRANDVIEW R-II  (050-002)</t>
  </si>
  <si>
    <t>GREAT CIRCLE - TOM BUTTERFIELD  (820-009)</t>
  </si>
  <si>
    <t>GREATER ST LOUIS AREA COUN BSA  (999-347)</t>
  </si>
  <si>
    <t>GREEN CITY R-I  (105-123)</t>
  </si>
  <si>
    <t>GREEN FOREST R-II  (033-092)</t>
  </si>
  <si>
    <t>GREEN RIDGE R-VIII  (080-121)</t>
  </si>
  <si>
    <t>GREENE CNTY JUVENILE DETENTION  (820-027)</t>
  </si>
  <si>
    <t>GREENFIELD R-IV  (029-004)</t>
  </si>
  <si>
    <t>GREENVILLE R-II  (111-086)</t>
  </si>
  <si>
    <t>GRUNDY CO R-V  (040-100)</t>
  </si>
  <si>
    <t>GUADALUPE CENTERS SCHOOLS  (048-902)</t>
  </si>
  <si>
    <t>GUARDIAN ANGEL SCHOOL  (100-402)</t>
  </si>
  <si>
    <t>HALE R-I  (017-121)</t>
  </si>
  <si>
    <t>HALFWAY R-III  (084-003)</t>
  </si>
  <si>
    <t>HALLSVILLE R-IV  (010-089)</t>
  </si>
  <si>
    <t>HAMILTON R-II  (013-055)</t>
  </si>
  <si>
    <t>HANCOCK PLACE  (096-103)</t>
  </si>
  <si>
    <t>HANNIBAL 60  (064-075)</t>
  </si>
  <si>
    <t>HARDEMAN R-X  (097-122)</t>
  </si>
  <si>
    <t>HARDIN-CENTRAL C-2  (089-088)</t>
  </si>
  <si>
    <t>HARRISBURG R-VIII  (010-092)</t>
  </si>
  <si>
    <t>HARRISONVILLE R-IX  (019-149)</t>
  </si>
  <si>
    <t>HARTVILLE R-II  (114-113)</t>
  </si>
  <si>
    <t>HAYTI R-II  (078-002)</t>
  </si>
  <si>
    <t>HAZELWOOD  (096-088)</t>
  </si>
  <si>
    <t>HEART OF MO COUNCIL BSA  (999-343)</t>
  </si>
  <si>
    <t>HELIAS HIGH SCHOOL  (026-413)</t>
  </si>
  <si>
    <t>HENRY CO. R-I  (042-111)</t>
  </si>
  <si>
    <t>HERMITAGE R-IV  (043-004)</t>
  </si>
  <si>
    <t>HICKMAN MILLS C-1  (048-072)</t>
  </si>
  <si>
    <t>HICKORY CO. R-I  (043-001)</t>
  </si>
  <si>
    <t>HIGBEE R-VIII  (088-075)</t>
  </si>
  <si>
    <t>HIGH POINT R-III  (068-071)</t>
  </si>
  <si>
    <t>HILLSBORO R-III  (050-003)</t>
  </si>
  <si>
    <t>HOGAN PREPARATORY ACADEMY  (048-904)</t>
  </si>
  <si>
    <t>HOLCOMB R-III  (035-094)</t>
  </si>
  <si>
    <t>HOLDEN R-III  (051-152)</t>
  </si>
  <si>
    <t>HOLLIDAY C-2  (069-107)</t>
  </si>
  <si>
    <t>HOLLISTER R-V  (106-005)</t>
  </si>
  <si>
    <t>HOLY CROSS SCHOOL  (048-410)</t>
  </si>
  <si>
    <t>HOLY FAMILY CATH SCHOOL  (064-403)</t>
  </si>
  <si>
    <t>HOLY FAMILY SCHOOL  (076-401)</t>
  </si>
  <si>
    <t>HOLY ROSARY SCHOOL  (042-401)</t>
  </si>
  <si>
    <t>HOLY ROSARY SCHOOL  (069-400)</t>
  </si>
  <si>
    <t>HOPE LEADERSHIP ACADEMY  (048-925)</t>
  </si>
  <si>
    <t>HOUSTON R-I  (107-152)</t>
  </si>
  <si>
    <t>HOWELL VALLEY R-I  (046-128)</t>
  </si>
  <si>
    <t>HUDSON R-IX  (007-126)</t>
  </si>
  <si>
    <t>HUMANSVILLE R-IV  (084-004)</t>
  </si>
  <si>
    <t>HUME R-VIII  (007-125)</t>
  </si>
  <si>
    <t>HURLEY R-I  (104-041)</t>
  </si>
  <si>
    <t>IBERIA R-V  (066-107)</t>
  </si>
  <si>
    <t>IMMACULATE CONCEPTION SCH  (026-402)</t>
  </si>
  <si>
    <t>IMMACULATE CONCEPTION SCH  (070-401)</t>
  </si>
  <si>
    <t>IMMACULATE CONCEPTION SCH  (076-402)</t>
  </si>
  <si>
    <t>IMMACULATE CONCEPTION SCHOOL  (016-406)</t>
  </si>
  <si>
    <t>IMMANUEL LUTHERAN  (096-545)</t>
  </si>
  <si>
    <t>IMMANUEL LUTHERAN SCHOOL  (036-409)</t>
  </si>
  <si>
    <t>IMMANUEL LUTHERAN SCHOOL  (092-400)</t>
  </si>
  <si>
    <t>INDEPENDENCE 30  (048-077)</t>
  </si>
  <si>
    <t>IRON CO. C-4  (047-065)</t>
  </si>
  <si>
    <t>ISLAMIC SCH OF GREATER KC  (048-448   )</t>
  </si>
  <si>
    <t>JACKSON CTY JUVENILE SERVICES  (820-012)</t>
  </si>
  <si>
    <t>JACKSON R-II  (016-090)</t>
  </si>
  <si>
    <t>JAMESTOWN C-1  (068-074)</t>
  </si>
  <si>
    <t>JASPER CO. R-V  (049-137)</t>
  </si>
  <si>
    <t>JEFFERSON C-123  (074-195)</t>
  </si>
  <si>
    <t>JEFFERSON CITY  (026-006)</t>
  </si>
  <si>
    <t>JEFFERSON CO. R-VII  (050-007)</t>
  </si>
  <si>
    <t>JENNINGS  (096-104)</t>
  </si>
  <si>
    <t>JOHNSON CO. R-VII  (051-154)</t>
  </si>
  <si>
    <t>JOPLIN SCHOOLS  (049-148)</t>
  </si>
  <si>
    <t>JUNCTION HILL C-12  (046-137)</t>
  </si>
  <si>
    <t>JUVENILE DETENTION CTR.  (820-020)</t>
  </si>
  <si>
    <t>KAIROS ACADEMY  (115-931)</t>
  </si>
  <si>
    <t>KANSAS CITY 33  (048-078)</t>
  </si>
  <si>
    <t>KANSAS CITY GIRLS PREP ACADEMY  (048-929)</t>
  </si>
  <si>
    <t>KC INTERNATIONAL ACADEMY  (048-912)</t>
  </si>
  <si>
    <t>KEARNEY R-I  (024-086)</t>
  </si>
  <si>
    <t>KELSO C-7  (100-064)</t>
  </si>
  <si>
    <t>KENNETT 39  (035-102)</t>
  </si>
  <si>
    <t>KEYTESVILLE R-III  (021-150)</t>
  </si>
  <si>
    <t>KING CITY R-I  (038-044)</t>
  </si>
  <si>
    <t>KINGSTON 42  (013-062)</t>
  </si>
  <si>
    <t>KINGSTON K-14  (110-014)</t>
  </si>
  <si>
    <t>KINGSVILLE R-I  (051-150)</t>
  </si>
  <si>
    <t>KIPP ST LOUIS  (115-914)</t>
  </si>
  <si>
    <t>KIPP: ENDEAVOR ACADEMY  (048-918)</t>
  </si>
  <si>
    <t>KIRBYVILLE R-VI  (106-006)</t>
  </si>
  <si>
    <t>KIRKSVILLE R-III  (001-091)</t>
  </si>
  <si>
    <t>KIRKWOOD R-VII  (096-092)</t>
  </si>
  <si>
    <t>KNOB NOSTER R-VIII  (051-155)</t>
  </si>
  <si>
    <t>KNOX CO. R-I  (052-096)</t>
  </si>
  <si>
    <t>KVC ACADEMY – BOONVILLE  (999-414)</t>
  </si>
  <si>
    <t>KVC MISSOURI - COLUMBIA  (999-376)</t>
  </si>
  <si>
    <t>KVC MISSOURI – KANSAS CITY  (999-358)</t>
  </si>
  <si>
    <t>KVC MISSOURI – LEBANON  (999-048)</t>
  </si>
  <si>
    <t>KVC MISSOURI – NILES  (048-493)</t>
  </si>
  <si>
    <t>KVC MISSOURI - NILES  (820-008)</t>
  </si>
  <si>
    <t>KVC MISSOURI - SPRINGFIELD  (039-422)</t>
  </si>
  <si>
    <t>KVC MISSOURI - ST LOUIS  (096-520)</t>
  </si>
  <si>
    <t>KVC MISSOURI - ST. JAMES  (081-401)</t>
  </si>
  <si>
    <t>LA MONTE R-IV  (080-118)</t>
  </si>
  <si>
    <t>LA PLATA R-II  (061-154)</t>
  </si>
  <si>
    <t>LACLEDE CO. C-5  (053-114)</t>
  </si>
  <si>
    <t>LACLEDE CO. R-I  (053-111)</t>
  </si>
  <si>
    <t>LADUE  (096-106)</t>
  </si>
  <si>
    <t>LAFAYETTE CO. C-1  (054-039)</t>
  </si>
  <si>
    <t>LAFAYETTE PREPARATORY ACADEMY  (115-924)</t>
  </si>
  <si>
    <t>LAKELAND R-III  (093-123)</t>
  </si>
  <si>
    <t>LAMAR R-I  (006-104)</t>
  </si>
  <si>
    <t>LAQUEY R-V  (085-045)</t>
  </si>
  <si>
    <t>LAREDO R-VII  (040-104)</t>
  </si>
  <si>
    <t>LATHROP R-II  (025-002)</t>
  </si>
  <si>
    <t>LAWSON R-XIV  (089-080)</t>
  </si>
  <si>
    <t>LEBANON R-III  (053-113)</t>
  </si>
  <si>
    <t>LEE A. TOLBERT COM. ACADEMY  (048-910)</t>
  </si>
  <si>
    <t>LEE'S SUMMIT R-VII  (048-071)</t>
  </si>
  <si>
    <t>LEESVILLE R-IX  (042-118)</t>
  </si>
  <si>
    <t>LEETON R-X  (051-156)</t>
  </si>
  <si>
    <t>LEOPOLD R-III  (009-078)</t>
  </si>
  <si>
    <t>LESTERVILLE R-IV  (090-078)</t>
  </si>
  <si>
    <t>LEWIS CO. C-1  (056-017)</t>
  </si>
  <si>
    <t>LEXINGTON R-V  (054-045)</t>
  </si>
  <si>
    <t>LIBERAL R-II  (006-101)</t>
  </si>
  <si>
    <t>LIBERTY 53  (024-090)</t>
  </si>
  <si>
    <t>LICKING R-VIII  (107-154)</t>
  </si>
  <si>
    <t>LIFT FOR LIFE ACADEMY  (115-902)</t>
  </si>
  <si>
    <t>LINCOLN R-II  (008-106)</t>
  </si>
  <si>
    <t>LINDBERGH SCHOOLS  (096-093)</t>
  </si>
  <si>
    <t>LINN CO. R-I  (058-106)</t>
  </si>
  <si>
    <t>LIVINGSTON CO. R-III  (059-114)</t>
  </si>
  <si>
    <t>LOCKWOOD R-I  (029-001)</t>
  </si>
  <si>
    <t>LOGAN-ROGERSVILLE R-VIII  (039-139)</t>
  </si>
  <si>
    <t>LONE JACK C-6  (048-075)</t>
  </si>
  <si>
    <t>LONEDELL R-XIV  (036-133)</t>
  </si>
  <si>
    <t>LOUISIANA R-II  (082-108)</t>
  </si>
  <si>
    <t>LOYOLA ACADEMY  (115-645)</t>
  </si>
  <si>
    <t>LUTIE R-VI  (077-104)</t>
  </si>
  <si>
    <t>MACKS CREEK R-V  (015-004)</t>
  </si>
  <si>
    <t>MACON CO. R-I  (061-156)</t>
  </si>
  <si>
    <t>MACON CO. R-IV  (061-158)</t>
  </si>
  <si>
    <t>MADISON C-3  (069-108)</t>
  </si>
  <si>
    <t>MALDEN R-I  (035-092)</t>
  </si>
  <si>
    <t>MALTA BEND R-V  (097-119)</t>
  </si>
  <si>
    <t>MANES R-V  (114-116)</t>
  </si>
  <si>
    <t>MANSFIELD R-IV  (114-115)</t>
  </si>
  <si>
    <t>MAPLEWOOD-RICHMOND HEIGHTS  (096-107)</t>
  </si>
  <si>
    <t>MARCELINE R-V  (058-109)</t>
  </si>
  <si>
    <t>MARIAN MIDDLE SCHOOL  (115-620   )</t>
  </si>
  <si>
    <t>MARIES CO. R-I  (063-066)</t>
  </si>
  <si>
    <t>MARIES CO. R-II  (063-067)</t>
  </si>
  <si>
    <t>MARION C. EARLY R-V  (084-005)</t>
  </si>
  <si>
    <t>MARION CO. R-II  (064-072)</t>
  </si>
  <si>
    <t>MARIONVILLE R-IX  (055-106)</t>
  </si>
  <si>
    <t>MARK TWAIN R-VIII  (106-008)</t>
  </si>
  <si>
    <t>MARQUAND-ZION R-VI  (062-070)</t>
  </si>
  <si>
    <t>MARSHALL  (097-129)</t>
  </si>
  <si>
    <t>MARSHFIELD R-I  (112-102)</t>
  </si>
  <si>
    <t>MARTIN LUTHER SCHOOL  (049-403)</t>
  </si>
  <si>
    <t>MARY IMMACULATE SCHOOL  (001-401)</t>
  </si>
  <si>
    <t>MARYGROVE  (820-022)</t>
  </si>
  <si>
    <t>MARYVILLE R-II  (074-201)</t>
  </si>
  <si>
    <t>MAYSVILLE R-I  (032-055)</t>
  </si>
  <si>
    <t>MC CARTAN MEMORIAL SCHOOL  (058-400)</t>
  </si>
  <si>
    <t>MCDONALD CO. R-I  (060-077)</t>
  </si>
  <si>
    <t>MEADOW HEIGHTS R-II  (009-077)</t>
  </si>
  <si>
    <t>MEADVILLE R-IV  (058-108)</t>
  </si>
  <si>
    <t>MEHLVILLE R-IX  (096-094)</t>
  </si>
  <si>
    <t>MERAMEC VALLEY R-III  (036-126)</t>
  </si>
  <si>
    <t>MESSIAH LUTHERAN SCHOOL  (092-623)</t>
  </si>
  <si>
    <t>MEXICO 59  (004-110)</t>
  </si>
  <si>
    <t>MIAMI R-I  (007-121)</t>
  </si>
  <si>
    <t>MIAMI R-I  (097-116)</t>
  </si>
  <si>
    <t>MICHAEL W. PRENGER FAMILY CTR  (820-014)</t>
  </si>
  <si>
    <t>MID-BUCHANAN CO. R-V  (011-078)</t>
  </si>
  <si>
    <t>MIDDLE GROVE C-1  (069-104)</t>
  </si>
  <si>
    <t>MIDWAY R-I  (019-151)</t>
  </si>
  <si>
    <t>MILAN C-2  (105-124)</t>
  </si>
  <si>
    <t>MILLER CO. R-III  (066-103)</t>
  </si>
  <si>
    <t>MILLER R-II  (055-104)</t>
  </si>
  <si>
    <t>MIRABILE C-1  (013-060)</t>
  </si>
  <si>
    <t>MISSOURI CITY 56  (024-091)</t>
  </si>
  <si>
    <t>MISSOURI GIRLS TOWN FOUNDATION  (820-007)</t>
  </si>
  <si>
    <t>MO FFA STATE LEADERSHIP CAMP  (999-348)</t>
  </si>
  <si>
    <t>MO SCHLS FOR THE SEV DISABLED  (201-201)</t>
  </si>
  <si>
    <t>MO SCHOOL FOR THE BLIND  (115-414)</t>
  </si>
  <si>
    <t>MO SCHOOL FOR THE DEAF  (014-400)</t>
  </si>
  <si>
    <t>MOBERLY  (088-081)</t>
  </si>
  <si>
    <t>MONETT R-I  (005-128)</t>
  </si>
  <si>
    <t>MONITEAU CO. R-I  (068-070)</t>
  </si>
  <si>
    <t>MONITEAU CO. R-V  (068-072)</t>
  </si>
  <si>
    <t>MONROE CITY R-I  (069-106)</t>
  </si>
  <si>
    <t>MONTGOMERY CO. R-II  (070-093)</t>
  </si>
  <si>
    <t>MONTROSE R-XIV  (042-121)</t>
  </si>
  <si>
    <t>MORGAN CO. R-I  (071-091)</t>
  </si>
  <si>
    <t>MORGAN CO. R-II  (071-092)</t>
  </si>
  <si>
    <t>MOUND CITY R-II  (044-083)</t>
  </si>
  <si>
    <t>MOUNTAIN GROVE R-III  (114-114)</t>
  </si>
  <si>
    <t>MOUNTAIN VIEW-BIRCH TREE R-III  (046-130)</t>
  </si>
  <si>
    <t>MT. VERNON R-V  (055-108)</t>
  </si>
  <si>
    <t>N W MO STATE UNIVERSITY  (118-118)</t>
  </si>
  <si>
    <t>NATIVITY BVM SCHOOL  (048-445)</t>
  </si>
  <si>
    <t>NAYLOR R-II  (091-091)</t>
  </si>
  <si>
    <t>NEELYVILLE R-IV  (012-108)</t>
  </si>
  <si>
    <t>NELL HOLCOMB R-IV  (016-097)</t>
  </si>
  <si>
    <t>NEOSHO SCHOOL DISTRICT  (073-108)</t>
  </si>
  <si>
    <t>NEVADA R-V  (108-142)</t>
  </si>
  <si>
    <t>NEW BLOOMFIELD R-III  (014-127)</t>
  </si>
  <si>
    <t>NEW CITY SCHOOL  (115-480)</t>
  </si>
  <si>
    <t>NEW FRANKLIN R-I  (045-076)</t>
  </si>
  <si>
    <t>NEW HAVEN  (036-138)</t>
  </si>
  <si>
    <t>NEW HOPE CHRISTIAN ACADEMY  (111-602)</t>
  </si>
  <si>
    <t>NEW MADRID CO. R-I  (072-074)</t>
  </si>
  <si>
    <t>NEW YORK R-IV  (013-057)</t>
  </si>
  <si>
    <t>NEWBURG R-II  (081-095)</t>
  </si>
  <si>
    <t>NEWTOWN-HARRIS R-III  (105-125)</t>
  </si>
  <si>
    <t>NIANGUA R-V  (112-099)</t>
  </si>
  <si>
    <t>NIXA R-II  (022-089)</t>
  </si>
  <si>
    <t>NODAWAY-HOLT R-VII  (074-187)</t>
  </si>
  <si>
    <t>NORBORNE R-VIII  (017-126)</t>
  </si>
  <si>
    <t>NORMANDY  (096-109)</t>
  </si>
  <si>
    <t>NORTH ANDREW CO. R-VI  (002-089)</t>
  </si>
  <si>
    <t>NORTH CALLAWAY CO. R-I  (014-126)</t>
  </si>
  <si>
    <t>NORTH DAVIESS R-III  (031-118)</t>
  </si>
  <si>
    <t>NORTH HARRISON R-III  (041-003)</t>
  </si>
  <si>
    <t>NORTH KANSAS CITY 74  (024-093)</t>
  </si>
  <si>
    <t>NORTH MERCER CO. R-III  (065-096)</t>
  </si>
  <si>
    <t>NORTH NODAWAY CO. R-VI  (074-197)</t>
  </si>
  <si>
    <t>NORTH PEMISCOT CO. R-I  (078-001)</t>
  </si>
  <si>
    <t>NORTH PLATTE CO. R-I  (083-001)</t>
  </si>
  <si>
    <t>NORTH SHELBY  (102-081)</t>
  </si>
  <si>
    <t>NORTH SIDE COMMUNITY SCHOOL  (115-913)</t>
  </si>
  <si>
    <t>NORTH ST. FRANCOIS CO. R-I  (094-083)</t>
  </si>
  <si>
    <t>NORTH WOOD R-IV  (033-094)</t>
  </si>
  <si>
    <t>NORTHEAST NODAWAY CO. R-V  (074-194)</t>
  </si>
  <si>
    <t>NORTHEAST RANDOLPH CO. R-IV  (088-072)</t>
  </si>
  <si>
    <t>NORTHEAST VERNON CO. R-I  (108-147)</t>
  </si>
  <si>
    <t>NORTHWEST R-I  (050-001)</t>
  </si>
  <si>
    <t>NORTHWESTERN R-I  (021-148)</t>
  </si>
  <si>
    <t>NORWOOD R-I  (114-112)</t>
  </si>
  <si>
    <t>NOVA CENTER  (048-423)</t>
  </si>
  <si>
    <t>OAK GROVE R-VI  (048-070)</t>
  </si>
  <si>
    <t>OAK HILL R-I  (033-091)</t>
  </si>
  <si>
    <t>OAK RIDGE R-VI  (016-094)</t>
  </si>
  <si>
    <t>ODESSA R-VII  (054-041)</t>
  </si>
  <si>
    <t>ORAN R-III  (100-065)</t>
  </si>
  <si>
    <t>ORCHARD FARM R-V  (092-091)</t>
  </si>
  <si>
    <t>OREARVILLE R-IV  (097-118)</t>
  </si>
  <si>
    <t>OREGON-HOWELL R-III  (075-086)</t>
  </si>
  <si>
    <t>ORRICK R-XI  (089-087)</t>
  </si>
  <si>
    <t>OSAGE CO. R-I  (076-081)</t>
  </si>
  <si>
    <t>OSAGE CO. R-II  (076-082)</t>
  </si>
  <si>
    <t>OSAGE CO. R-III  (076-083)</t>
  </si>
  <si>
    <t>OSBORN R-O  (032-054)</t>
  </si>
  <si>
    <t>OSCEOLA  (093-124)</t>
  </si>
  <si>
    <t>OTTERVILLE R-VI  (027-058)</t>
  </si>
  <si>
    <t>Our Lady of Hope School  (048-411)</t>
  </si>
  <si>
    <t>OUR LADY OF LOURDES INTERPARISH SCHOOL  (010-402)</t>
  </si>
  <si>
    <t>OUR LADY OF PRESENTATION  (048-450)</t>
  </si>
  <si>
    <t>OUR LADY OF SNOWS  (066-400)</t>
  </si>
  <si>
    <t>OZANAM HOME  (820-016)</t>
  </si>
  <si>
    <t>OZARK R-VI  (022-093)</t>
  </si>
  <si>
    <t>OZARK TRAILS COUNCIL BSA  (999-352)</t>
  </si>
  <si>
    <t>OZARKS REGNL JUVENILE DET DST  (820-038)</t>
  </si>
  <si>
    <t>PALMYRA R-I  (064-074)</t>
  </si>
  <si>
    <t>PARIS R-II  (069-109)</t>
  </si>
  <si>
    <t>PARK HILL  (083-005)</t>
  </si>
  <si>
    <t>PARKWAY C-2  (096-095)</t>
  </si>
  <si>
    <t>PATTONSBURG R-II  (031-116)</t>
  </si>
  <si>
    <t>PATTONVILLE R-III  (096-090)</t>
  </si>
  <si>
    <t>PEMISCOT CO. R-III  (078-003)</t>
  </si>
  <si>
    <t>PERRY CO. 32  (079-077)</t>
  </si>
  <si>
    <t>PETTIS CO. R-V  (080-116)</t>
  </si>
  <si>
    <t>PETTIS CO. R-XII  (080-122)</t>
  </si>
  <si>
    <t>PHELPS CO. R-III  (081-097)</t>
  </si>
  <si>
    <t>PIERCE CITY R-VI  (055-105)</t>
  </si>
  <si>
    <t>PIKE CO. R-III  (082-101)</t>
  </si>
  <si>
    <t>PILOT GROVE C-4  (027-059)</t>
  </si>
  <si>
    <t>PLAINVIEW R-VIII  (034-122)</t>
  </si>
  <si>
    <t>PLATO R-V  (107-156)</t>
  </si>
  <si>
    <t>PLATTE CO. R-III  (083-003)</t>
  </si>
  <si>
    <t>PLEASANT HILL R-III  (019-148)</t>
  </si>
  <si>
    <t>PLEASANT HOPE R-VI  (084-006)</t>
  </si>
  <si>
    <t>PLEASANT VIEW R-VI  (040-103)</t>
  </si>
  <si>
    <t>POLO R-VII  (013-059)</t>
  </si>
  <si>
    <t>PONY EXPRESS COUNCIL BSA  (999-355)</t>
  </si>
  <si>
    <t>POPLAR BLUFF R-I  (012-109)</t>
  </si>
  <si>
    <t>PORTAGEVILLE  (072-068)</t>
  </si>
  <si>
    <t>POTOSI R-III  (110-029)</t>
  </si>
  <si>
    <t>PRAIRIE HOME R-V  (027-057)</t>
  </si>
  <si>
    <t>Premier Charter School  (115-903)</t>
  </si>
  <si>
    <t>PRINCETON R-V  (065-098)</t>
  </si>
  <si>
    <t>PURDY R-II  (005-124)</t>
  </si>
  <si>
    <t>PUTNAM CO. R-I  (086-100)</t>
  </si>
  <si>
    <t>PUXICO R-VIII  (103-130)</t>
  </si>
  <si>
    <t>RALLS CO. R-II  (087-083)</t>
  </si>
  <si>
    <t>RAYMONDVILLE R-VII  (107-158)</t>
  </si>
  <si>
    <t>RAYMORE-PECULIAR R-II  (019-142)</t>
  </si>
  <si>
    <t>RAYTOWN C-2  (048-073)</t>
  </si>
  <si>
    <t>REEDS SPRING R-IV  (104-044)</t>
  </si>
  <si>
    <t>RENICK R-V  (088-073)</t>
  </si>
  <si>
    <t>REPUBLIC R-III  (039-134)</t>
  </si>
  <si>
    <t>RICH HILL R-IV  (007-124)</t>
  </si>
  <si>
    <t>RICHARDS R-V  (046-132)</t>
  </si>
  <si>
    <t>RICHLAND R-I  (103-127)</t>
  </si>
  <si>
    <t>RICHLAND R-IV  (085-044)</t>
  </si>
  <si>
    <t>RICHMOND R-XVI  (089-089)</t>
  </si>
  <si>
    <t>RICHWOODS R-VII  (110-030)</t>
  </si>
  <si>
    <t>RIDGEWAY R-V  (041-005)</t>
  </si>
  <si>
    <t>RIPLEY CO. R-III  (091-095)</t>
  </si>
  <si>
    <t>RIPLEY CO. R-IV  (091-093)</t>
  </si>
  <si>
    <t>RISCO R-II  (072-066)</t>
  </si>
  <si>
    <t>RITENOUR  (096-110)</t>
  </si>
  <si>
    <t>RIVER ROADS LUTHERAN SCH  (115-499)</t>
  </si>
  <si>
    <t>RIVERVIEW GARDENS  (096-111)</t>
  </si>
  <si>
    <t>ROCK PORT R-II  (003-032)</t>
  </si>
  <si>
    <t>ROCKWOOD R-VI  (096-091)</t>
  </si>
  <si>
    <t>ROHAN WOODS SCHOOL  (096-642)</t>
  </si>
  <si>
    <t>ROLLA 31  (081-096)</t>
  </si>
  <si>
    <t>ROSCOE C-1  (093-121)</t>
  </si>
  <si>
    <t>SACRED HEART SCHOOL  (012-400)</t>
  </si>
  <si>
    <t>SACRED HEART SCHOOL  (076-408)</t>
  </si>
  <si>
    <t>SACRED HEART SCHOOL  (080-400)</t>
  </si>
  <si>
    <t>SALEM R-80  (033-090)</t>
  </si>
  <si>
    <t>SALISBURY R-IV  (021-151)</t>
  </si>
  <si>
    <t>SANTA FE R-X  (054-042)</t>
  </si>
  <si>
    <t>SARCOXIE R-II  (049-140)</t>
  </si>
  <si>
    <t>SAVANNAH R-III  (002-097)</t>
  </si>
  <si>
    <t>SCHOOL OF THE OSAGE  (066-105)</t>
  </si>
  <si>
    <t>SCHUYLER CO. R-I  (098-080)</t>
  </si>
  <si>
    <t>SCOTLAND CO. R-I  (099-082)</t>
  </si>
  <si>
    <t>SCOTT CITY R-I  (100-059)</t>
  </si>
  <si>
    <t>SCOTT CO. CENTRAL  (100-062)</t>
  </si>
  <si>
    <t>SCOTT CO. R-IV  (100-061)</t>
  </si>
  <si>
    <t>SCUOLA VITA NUOVA  (048-915)</t>
  </si>
  <si>
    <t>SEDALIA 200  (080-125)</t>
  </si>
  <si>
    <t>SENATH-HORNERSVILLE C-8  (035-098)</t>
  </si>
  <si>
    <t>SENECA R-VII  (073-106)</t>
  </si>
  <si>
    <t>SEYMOUR R-II  (112-103)</t>
  </si>
  <si>
    <t>SHAWNEE R-III  (042-113)</t>
  </si>
  <si>
    <t>SHELBY CO. R-IV  (102-085)</t>
  </si>
  <si>
    <t>SHELDON R-VIII  (108-144)</t>
  </si>
  <si>
    <t>SHELL KNOB 78  (005-127)</t>
  </si>
  <si>
    <t>SHERWOOD CASS R-VIII  (019-144)</t>
  </si>
  <si>
    <t>SHERWOOD CENTER FOR THE EXCEPT  (048-634)</t>
  </si>
  <si>
    <t>SIKESTON R-6  (100-063)</t>
  </si>
  <si>
    <t>SILEX R-I  (057-001)</t>
  </si>
  <si>
    <t>SKYLINE R-II  (034-121)</t>
  </si>
  <si>
    <t>SLATER  (097-130)</t>
  </si>
  <si>
    <t>SMITHTON R-VI  (080-119)</t>
  </si>
  <si>
    <t>SMITHVILLE R-II  (024-087)</t>
  </si>
  <si>
    <t>SOUTH CALLAWAY CO. R-II  (014-130)</t>
  </si>
  <si>
    <t>SOUTH HARRISON CO. R-II  (041-002)</t>
  </si>
  <si>
    <t>SOUTH HOLT CO. R-I  (044-084)</t>
  </si>
  <si>
    <t>SOUTH IRON CO. R-I  (047-060)</t>
  </si>
  <si>
    <t>SOUTH NODAWAY CO. R-IV  (074-202)</t>
  </si>
  <si>
    <t>SOUTH PEMISCOT CO. R-V  (078-005)</t>
  </si>
  <si>
    <t>SOUTHERN BOONE CO. R-I  (010-087)</t>
  </si>
  <si>
    <t>SOUTHERN REYNOLDS CO. R-II  (090-076)</t>
  </si>
  <si>
    <t>SOUTHLAND C-9  (035-099)</t>
  </si>
  <si>
    <t>SOUTHWEST LIVINGSTON CO. R-I  (059-113)</t>
  </si>
  <si>
    <t>SOUTHWEST R-V  (005-121)</t>
  </si>
  <si>
    <t>SPARTA R-III  (022-090)</t>
  </si>
  <si>
    <t>SPECIAL SCHOOL DST. ST. LOUIS CO.  (096-119)</t>
  </si>
  <si>
    <t>SPICKARD R-II  (040-101)</t>
  </si>
  <si>
    <t>SPOKANE R-VII  (022-094)</t>
  </si>
  <si>
    <t>SPRING BLUFF R-XV  (036-134)</t>
  </si>
  <si>
    <t>SPRINGFIELD R-XII  (039-141)</t>
  </si>
  <si>
    <t>ST AMBROSE SCHOOL  (100-404)</t>
  </si>
  <si>
    <t>ST ANDREW SCHOOL  (068-400)</t>
  </si>
  <si>
    <t>ST AUGUSTINES SCHOOL  (100-400)</t>
  </si>
  <si>
    <t>ST BRENDANS SCHOOL  (004-400)</t>
  </si>
  <si>
    <t>ST CLEMENT SCHOOL  (082-400)</t>
  </si>
  <si>
    <t>ST FRANCIS XAVIER SCHOOL  (011-407)</t>
  </si>
  <si>
    <t>ST FRANCIS XAVIER SCHOOL  (026-403)</t>
  </si>
  <si>
    <t>ST GEORGE SCHOOL  (076-400)</t>
  </si>
  <si>
    <t>ST GEORGE SCHOOLS  (037-400)</t>
  </si>
  <si>
    <t>ST GREGORYS SCHOOL  (074-403)</t>
  </si>
  <si>
    <t>ST HENRYS SCHOOL  (067-400)</t>
  </si>
  <si>
    <t>ST JAMES SCHOOL  (011-409)</t>
  </si>
  <si>
    <t>ST JAMES SCHOOL  (024-404)</t>
  </si>
  <si>
    <t>ST JOHN REGIS SCHOOL  (048-457)</t>
  </si>
  <si>
    <t>ST JOHNS LUTHERAN SCHOOL  (064-404)</t>
  </si>
  <si>
    <t>ST JOSEPH  (011-082)</t>
  </si>
  <si>
    <t>ST JOSEPH SCHOOL  (027-402)</t>
  </si>
  <si>
    <t>ST JOSEPH SCHOOL  (100-406)</t>
  </si>
  <si>
    <t>ST JOSEPHS CO CATHEDRAL SCH  (011-400)</t>
  </si>
  <si>
    <t>ST JOSEPHS SCHOOL  (004-402)</t>
  </si>
  <si>
    <t>ST JOSEPH'S SCHOOL  (021-400)</t>
  </si>
  <si>
    <t>ST JOSEPHS SCHOOL  (026-401)</t>
  </si>
  <si>
    <t>ST LOUIS COUNTY FAMILY COURT  (820-003)</t>
  </si>
  <si>
    <t>ST MARTINS SCHOOL  (026-406)</t>
  </si>
  <si>
    <t>ST MARYS SCHOOL  (016-400)</t>
  </si>
  <si>
    <t>ST MARYS SCHOOL  (042-400)</t>
  </si>
  <si>
    <t>ST MARYS SCHOOL  (045-400)</t>
  </si>
  <si>
    <t>ST MARYS SCHOOL  (049-400)</t>
  </si>
  <si>
    <t>ST MARYS SCHOOL  (055-401)</t>
  </si>
  <si>
    <t>ST PATRICKS SCHOOL  (024-405)</t>
  </si>
  <si>
    <t>ST PATRICKS SCHOOL  (081-400)</t>
  </si>
  <si>
    <t>ST PAUL LUTHERAN SCHOOL  (016-407)</t>
  </si>
  <si>
    <t>ST PAULS LUTHERAN SCHOOL  (094-401)</t>
  </si>
  <si>
    <t>ST PETER &amp; PAUL SCHOOL  (027-401)</t>
  </si>
  <si>
    <t>ST PETERS SCHOOL  (014-401)</t>
  </si>
  <si>
    <t>ST PETERS SCHOOL  (026-408)</t>
  </si>
  <si>
    <t>ST PETERS SCHOOL  (048-420)</t>
  </si>
  <si>
    <t>ST PETERS SCHOOL  (097-400)</t>
  </si>
  <si>
    <t>ST PIUS X SCHOOL  (088-400)</t>
  </si>
  <si>
    <t>ST STANISLAUS SCHOOL  (026-404)</t>
  </si>
  <si>
    <t>ST TERESA SCHOOL  (035-400)</t>
  </si>
  <si>
    <t>ST THERESE SCHOOL  (083-400)</t>
  </si>
  <si>
    <t>ST THOMAS MORE SCHOOL  (048-456)</t>
  </si>
  <si>
    <t>ST THOMAS THE APOSTLE SCH  (026-530)</t>
  </si>
  <si>
    <t>ST VINCENT ELEM SCHOOL  (016-401)</t>
  </si>
  <si>
    <t>ST. CHARLES R-VI  (092-090)</t>
  </si>
  <si>
    <t>ST. CLAIR R-XIII  (036-136)</t>
  </si>
  <si>
    <t>ST. ELIZABETH R-IV  (066-104)</t>
  </si>
  <si>
    <t>ST. JAMES R-I  (081-094)</t>
  </si>
  <si>
    <t>ST. JOSEPH SCHOOL  (076-407)</t>
  </si>
  <si>
    <t>ST. LOUIS CITY  (115-115)</t>
  </si>
  <si>
    <t>ST. LOUIS LANG IMMERSION SCH  (115-912)</t>
  </si>
  <si>
    <t>ST. LOUIS VOICES ACADEMY  (115-934)</t>
  </si>
  <si>
    <t>STANBERRY R-II  (038-045)</t>
  </si>
  <si>
    <t>STE. GENEVIEVE CO. R-II  (095-059)</t>
  </si>
  <si>
    <t>STEELVILLE R-III  (028-103)</t>
  </si>
  <si>
    <t>STEWARTSVILLE C-2  (032-058)</t>
  </si>
  <si>
    <t>STOCKTON R-I  (020-001)</t>
  </si>
  <si>
    <t>STOUTLAND R-II  (015-001)</t>
  </si>
  <si>
    <t>STRAFFORD R-VI  (039-137)</t>
  </si>
  <si>
    <t>STRAIN-JAPAN R-XVI  (036-135)</t>
  </si>
  <si>
    <t>STRASBURG C-3  (019-140)</t>
  </si>
  <si>
    <t>STURGEON R-V  (010-090)</t>
  </si>
  <si>
    <t>SUCCESS R-VI  (107-151)</t>
  </si>
  <si>
    <t>SULLIVAN C-2  (036-137)</t>
  </si>
  <si>
    <t>SUMMERSVILLE R-II  (107-153)</t>
  </si>
  <si>
    <t>SUNRISE R-IX  (050-009)</t>
  </si>
  <si>
    <t>SWEDEBORG R-III  (085-043)</t>
  </si>
  <si>
    <t>SWEET SPRINGS R-VII  (097-131)</t>
  </si>
  <si>
    <t>TANEYVILLE R-II  (106-002)</t>
  </si>
  <si>
    <t>TARKIO R-I  (003-031)</t>
  </si>
  <si>
    <t>THAYER R-II  (075-085)</t>
  </si>
  <si>
    <t>THE BIOME  (115-926)</t>
  </si>
  <si>
    <t>THE FREEDOM SCHOOL  (096-712)</t>
  </si>
  <si>
    <t>THE LEADERSHIP SCHOOL  (096-901)</t>
  </si>
  <si>
    <t>THORNFIELD R-I  (077-100)</t>
  </si>
  <si>
    <t>TINA-AVALON R-II  (017-122)</t>
  </si>
  <si>
    <t>TIPTON R-VI  (068-073)</t>
  </si>
  <si>
    <t>TOWER GROVE CHRISTIAN SCHOOL  (115-674)</t>
  </si>
  <si>
    <t>TRENTON R-IX  (040-107)</t>
  </si>
  <si>
    <t>TRI-COUNTY R-VII  (031-122)</t>
  </si>
  <si>
    <t>TRINITY LUTHERAN SCHOOL  (026-400)</t>
  </si>
  <si>
    <t>TRINITY LUTHERAN SCHOOL  (054-402)</t>
  </si>
  <si>
    <t>TROY R-III  (057-003)</t>
  </si>
  <si>
    <t>TWIN RIVERS R-X  (012-110)</t>
  </si>
  <si>
    <t>UNION R-XI  (036-131)</t>
  </si>
  <si>
    <t>UNION STAR R-II  (032-056)</t>
  </si>
  <si>
    <t>UNITED IN CHRIST LUTHERAN SCHL  (079-407)</t>
  </si>
  <si>
    <t>UNIVERSITY ACADEMY  (048-901)</t>
  </si>
  <si>
    <t>UNIVERSITY CITY  (096-112)</t>
  </si>
  <si>
    <t>VALLEY PARK  (096-113)</t>
  </si>
  <si>
    <t>VALLEY R-VI  (110-031)</t>
  </si>
  <si>
    <t>VAN BUREN R-I  (018-050)</t>
  </si>
  <si>
    <t>VAN-FAR R-I  (004-109)</t>
  </si>
  <si>
    <t>VERONA R-VII  (055-111)</t>
  </si>
  <si>
    <t>VILLA DUCHESNE SCHOOL  (096-695   )</t>
  </si>
  <si>
    <t>VISITATION SCHOOL  (048-406)</t>
  </si>
  <si>
    <t>VISITATION SCHOOL  (063-400)</t>
  </si>
  <si>
    <t>WALNUT GROVE R-V  (039-136)</t>
  </si>
  <si>
    <t>WARREN CO. R-III  (109-003)</t>
  </si>
  <si>
    <t>WARRENSBURG R-VI  (051-159)</t>
  </si>
  <si>
    <t>WARSAW R-IX  (008-107)</t>
  </si>
  <si>
    <t>WASHINGTON  (036-139)</t>
  </si>
  <si>
    <t>WAYNESVILLE R-VI  (085-046)</t>
  </si>
  <si>
    <t>WEAUBLEAU R-III  (043-003)</t>
  </si>
  <si>
    <t>WEBB CITY R-VII  (049-144)</t>
  </si>
  <si>
    <t>WEBSTER GROVES  (096-114)</t>
  </si>
  <si>
    <t>WELLINGTON-NAPOLEON R-IX  (054-043)</t>
  </si>
  <si>
    <t>WELLSVILLE MIDDLETOWN R-I  (070-092)</t>
  </si>
  <si>
    <t>WENTZVILLE R-IV  (092-089)</t>
  </si>
  <si>
    <t>WEST NODAWAY CO. R-I  (074-190)</t>
  </si>
  <si>
    <t>WEST PLAINS R-VII  (046-134)</t>
  </si>
  <si>
    <t>WEST PLATTE CO. R-II  (083-002)</t>
  </si>
  <si>
    <t>WEST ST. FRANCOIS CO. R-IV  (094-087)</t>
  </si>
  <si>
    <t>WESTRAN R-I  (088-080)</t>
  </si>
  <si>
    <t>WESTVIEW C-6  (073-105)</t>
  </si>
  <si>
    <t>WHEATLAND R-II  (043-002)</t>
  </si>
  <si>
    <t>WHEATON R-III  (005-120)</t>
  </si>
  <si>
    <t>WILLARD R-II  (039-133)</t>
  </si>
  <si>
    <t>WILLOW SPRINGS R-IV  (046-131)</t>
  </si>
  <si>
    <t>WINDSOR C-1  (050-010)</t>
  </si>
  <si>
    <t>WINFIELD R-IV  (057-004)</t>
  </si>
  <si>
    <t>WINONA R-III  (101-105)</t>
  </si>
  <si>
    <t>WINSTON R-VI  (031-117)</t>
  </si>
  <si>
    <t>WOODLAND R-IV  (009-080)</t>
  </si>
  <si>
    <t>WORD OF LIFE LUTHERAN SCH  (115-503)</t>
  </si>
  <si>
    <t>WORTH CO. R-III  (113-001)</t>
  </si>
  <si>
    <t>WRIGHT CITY R-II SCHOOL DISTRICT OF WARREN CO  (109-002)</t>
  </si>
  <si>
    <t>YOUNG LIFE - CLEARWATER COVE  (999-058)</t>
  </si>
  <si>
    <t>ZALMA R-V  (009-079)</t>
  </si>
  <si>
    <t>Account Transfer To</t>
  </si>
  <si>
    <t>Account Tranfer From</t>
  </si>
  <si>
    <t>Missouri State Account  (000-000)</t>
  </si>
  <si>
    <t>2025-2026</t>
  </si>
  <si>
    <t>Total Pounds to be Transferred</t>
  </si>
  <si>
    <t>Missouri Multi-Site Pound Transfer Form</t>
  </si>
  <si>
    <t>Alpha Foods Co.</t>
  </si>
  <si>
    <t>ProView</t>
  </si>
  <si>
    <t>AUTUMN HILL SCHOOL (036-414)</t>
  </si>
  <si>
    <t>FORT BELLEFONTAINE CAMPUS (096-073)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</si>
</sst>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4" fontId="4" fillId="0" borderId="13" xfId="0" applyNumberFormat="1" applyFont="1" applyBorder="1" applyAlignment="1">
      <alignment horizontal="center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4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4271-BF59-45F4-ABE9-F4203A7C2A4E}">
  <sheetPr>
    <pageSetUpPr fitToPage="1"/>
  </sheetPr>
  <dimension ref="A1:G47"/>
  <sheetViews>
    <sheetView tabSelected="1" workbookViewId="0">
      <selection activeCell="F4" sqref="F4"/>
    </sheetView>
  </sheetViews>
  <sheetFormatPr defaultColWidth="6.85546875" defaultRowHeight="15" x14ac:dyDescent="0.25"/>
  <cols>
    <col min="1" max="1" width="5.5703125" style="1" bestFit="1" customWidth="1"/>
    <col min="2" max="2" width="32.7109375" customWidth="1"/>
    <col min="3" max="3" width="12.42578125" style="1" bestFit="1" customWidth="1"/>
    <col min="4" max="4" width="32.7109375" customWidth="1"/>
    <col min="5" max="6" width="50.7109375" customWidth="1"/>
    <col min="7" max="7" width="12.140625" style="1" customWidth="1"/>
  </cols>
  <sheetData>
    <row r="1" spans="1:7" ht="23.25" x14ac:dyDescent="0.35">
      <c r="A1" s="24" t="s">
        <v>776</v>
      </c>
      <c r="B1" s="24"/>
      <c r="C1" s="24"/>
      <c r="D1" s="24"/>
      <c r="E1" s="24"/>
      <c r="F1" s="24"/>
      <c r="G1" s="24"/>
    </row>
    <row r="2" spans="1:7" ht="24" thickBot="1" x14ac:dyDescent="0.4">
      <c r="A2" s="2"/>
      <c r="B2" s="2"/>
      <c r="C2" s="2"/>
      <c r="D2" s="2"/>
      <c r="E2" s="2"/>
      <c r="F2" s="2"/>
      <c r="G2" s="2"/>
    </row>
    <row r="3" spans="1:7" s="3" customFormat="1" ht="48" thickBot="1" x14ac:dyDescent="0.3">
      <c r="A3" s="8" t="s">
        <v>1</v>
      </c>
      <c r="B3" s="9" t="s">
        <v>0</v>
      </c>
      <c r="C3" s="10" t="s">
        <v>2</v>
      </c>
      <c r="D3" s="9" t="s">
        <v>3</v>
      </c>
      <c r="E3" s="9" t="s">
        <v>5</v>
      </c>
      <c r="F3" s="9" t="s">
        <v>4</v>
      </c>
      <c r="G3" s="11" t="s">
        <v>6</v>
      </c>
    </row>
    <row r="4" spans="1:7" s="5" customFormat="1" ht="15.75" x14ac:dyDescent="0.25">
      <c r="A4" s="12" t="s">
        <v>7</v>
      </c>
      <c r="B4" s="18" t="s">
        <v>777</v>
      </c>
      <c r="C4" s="13" t="s">
        <v>774</v>
      </c>
      <c r="D4" s="18"/>
      <c r="E4" s="18"/>
      <c r="F4" s="18"/>
      <c r="G4" s="21"/>
    </row>
    <row r="5" spans="1:7" s="5" customFormat="1" ht="15.75" x14ac:dyDescent="0.25">
      <c r="A5" s="6" t="s">
        <v>7</v>
      </c>
      <c r="B5" s="19"/>
      <c r="C5" s="7" t="s">
        <v>774</v>
      </c>
      <c r="D5" s="19"/>
      <c r="E5" s="19"/>
      <c r="F5" s="19"/>
      <c r="G5" s="22"/>
    </row>
    <row r="6" spans="1:7" s="5" customFormat="1" ht="15.75" x14ac:dyDescent="0.25">
      <c r="A6" s="6" t="s">
        <v>7</v>
      </c>
      <c r="B6" s="19"/>
      <c r="C6" s="7" t="s">
        <v>774</v>
      </c>
      <c r="D6" s="19"/>
      <c r="E6" s="19"/>
      <c r="F6" s="19"/>
      <c r="G6" s="22"/>
    </row>
    <row r="7" spans="1:7" s="5" customFormat="1" ht="15.75" x14ac:dyDescent="0.25">
      <c r="A7" s="6" t="s">
        <v>7</v>
      </c>
      <c r="B7" s="19"/>
      <c r="C7" s="4" t="s">
        <v>774</v>
      </c>
      <c r="D7" s="19"/>
      <c r="E7" s="19"/>
      <c r="F7" s="19"/>
      <c r="G7" s="22"/>
    </row>
    <row r="8" spans="1:7" s="5" customFormat="1" ht="15.75" x14ac:dyDescent="0.25">
      <c r="A8" s="6" t="s">
        <v>7</v>
      </c>
      <c r="B8" s="19"/>
      <c r="C8" s="7" t="s">
        <v>774</v>
      </c>
      <c r="D8" s="19"/>
      <c r="E8" s="19"/>
      <c r="F8" s="19"/>
      <c r="G8" s="22"/>
    </row>
    <row r="9" spans="1:7" s="5" customFormat="1" ht="15.75" x14ac:dyDescent="0.25">
      <c r="A9" s="6" t="s">
        <v>7</v>
      </c>
      <c r="B9" s="19"/>
      <c r="C9" s="7" t="s">
        <v>774</v>
      </c>
      <c r="D9" s="19"/>
      <c r="E9" s="19"/>
      <c r="F9" s="19"/>
      <c r="G9" s="22"/>
    </row>
    <row r="10" spans="1:7" s="5" customFormat="1" ht="15.75" x14ac:dyDescent="0.25">
      <c r="A10" s="6" t="s">
        <v>7</v>
      </c>
      <c r="B10" s="19"/>
      <c r="C10" s="4" t="s">
        <v>774</v>
      </c>
      <c r="D10" s="19"/>
      <c r="E10" s="19"/>
      <c r="F10" s="19"/>
      <c r="G10" s="22"/>
    </row>
    <row r="11" spans="1:7" s="5" customFormat="1" ht="15.75" x14ac:dyDescent="0.25">
      <c r="A11" s="6" t="s">
        <v>7</v>
      </c>
      <c r="B11" s="19"/>
      <c r="C11" s="7" t="s">
        <v>774</v>
      </c>
      <c r="D11" s="19"/>
      <c r="E11" s="19"/>
      <c r="F11" s="19"/>
      <c r="G11" s="22"/>
    </row>
    <row r="12" spans="1:7" s="5" customFormat="1" ht="15.75" x14ac:dyDescent="0.25">
      <c r="A12" s="6" t="s">
        <v>7</v>
      </c>
      <c r="B12" s="19"/>
      <c r="C12" s="7" t="s">
        <v>774</v>
      </c>
      <c r="D12" s="19"/>
      <c r="E12" s="19"/>
      <c r="F12" s="19"/>
      <c r="G12" s="22"/>
    </row>
    <row r="13" spans="1:7" s="5" customFormat="1" ht="15.75" x14ac:dyDescent="0.25">
      <c r="A13" s="6" t="s">
        <v>7</v>
      </c>
      <c r="B13" s="19"/>
      <c r="C13" s="4" t="s">
        <v>774</v>
      </c>
      <c r="D13" s="19"/>
      <c r="E13" s="19"/>
      <c r="F13" s="19"/>
      <c r="G13" s="22"/>
    </row>
    <row r="14" spans="1:7" s="5" customFormat="1" ht="15.75" x14ac:dyDescent="0.25">
      <c r="A14" s="6" t="s">
        <v>7</v>
      </c>
      <c r="B14" s="19"/>
      <c r="C14" s="7" t="s">
        <v>774</v>
      </c>
      <c r="D14" s="19"/>
      <c r="E14" s="19"/>
      <c r="F14" s="19"/>
      <c r="G14" s="22"/>
    </row>
    <row r="15" spans="1:7" s="5" customFormat="1" ht="15.75" x14ac:dyDescent="0.25">
      <c r="A15" s="6" t="s">
        <v>7</v>
      </c>
      <c r="B15" s="19"/>
      <c r="C15" s="7" t="s">
        <v>774</v>
      </c>
      <c r="D15" s="19"/>
      <c r="E15" s="19"/>
      <c r="F15" s="19"/>
      <c r="G15" s="22"/>
    </row>
    <row r="16" spans="1:7" s="5" customFormat="1" ht="15.75" x14ac:dyDescent="0.25">
      <c r="A16" s="6" t="s">
        <v>7</v>
      </c>
      <c r="B16" s="19"/>
      <c r="C16" s="4" t="s">
        <v>774</v>
      </c>
      <c r="D16" s="19"/>
      <c r="E16" s="19"/>
      <c r="F16" s="19"/>
      <c r="G16" s="22"/>
    </row>
    <row r="17" spans="1:7" s="5" customFormat="1" ht="15.75" x14ac:dyDescent="0.25">
      <c r="A17" s="6" t="s">
        <v>7</v>
      </c>
      <c r="B17" s="19"/>
      <c r="C17" s="7" t="s">
        <v>774</v>
      </c>
      <c r="D17" s="19"/>
      <c r="E17" s="19"/>
      <c r="F17" s="19"/>
      <c r="G17" s="22"/>
    </row>
    <row r="18" spans="1:7" s="5" customFormat="1" ht="15.75" x14ac:dyDescent="0.25">
      <c r="A18" s="6" t="s">
        <v>7</v>
      </c>
      <c r="B18" s="19"/>
      <c r="C18" s="7" t="s">
        <v>774</v>
      </c>
      <c r="D18" s="19"/>
      <c r="E18" s="19"/>
      <c r="F18" s="19"/>
      <c r="G18" s="22"/>
    </row>
    <row r="19" spans="1:7" s="5" customFormat="1" ht="15.75" x14ac:dyDescent="0.25">
      <c r="A19" s="6" t="s">
        <v>7</v>
      </c>
      <c r="B19" s="19"/>
      <c r="C19" s="4" t="s">
        <v>774</v>
      </c>
      <c r="D19" s="19"/>
      <c r="E19" s="19"/>
      <c r="F19" s="19"/>
      <c r="G19" s="22"/>
    </row>
    <row r="20" spans="1:7" s="5" customFormat="1" ht="15.75" x14ac:dyDescent="0.25">
      <c r="A20" s="6" t="s">
        <v>7</v>
      </c>
      <c r="B20" s="19"/>
      <c r="C20" s="7" t="s">
        <v>774</v>
      </c>
      <c r="D20" s="19"/>
      <c r="E20" s="19"/>
      <c r="F20" s="19"/>
      <c r="G20" s="22"/>
    </row>
    <row r="21" spans="1:7" s="5" customFormat="1" ht="15.75" x14ac:dyDescent="0.25">
      <c r="A21" s="6" t="s">
        <v>7</v>
      </c>
      <c r="B21" s="19"/>
      <c r="C21" s="7" t="s">
        <v>774</v>
      </c>
      <c r="D21" s="19"/>
      <c r="E21" s="19"/>
      <c r="F21" s="19"/>
      <c r="G21" s="22"/>
    </row>
    <row r="22" spans="1:7" s="5" customFormat="1" ht="15.75" x14ac:dyDescent="0.25">
      <c r="A22" s="6" t="s">
        <v>7</v>
      </c>
      <c r="B22" s="19"/>
      <c r="C22" s="4" t="s">
        <v>774</v>
      </c>
      <c r="D22" s="19"/>
      <c r="E22" s="19"/>
      <c r="F22" s="19"/>
      <c r="G22" s="22"/>
    </row>
    <row r="23" spans="1:7" s="5" customFormat="1" ht="15.75" x14ac:dyDescent="0.25">
      <c r="A23" s="6" t="s">
        <v>7</v>
      </c>
      <c r="B23" s="19"/>
      <c r="C23" s="7" t="s">
        <v>774</v>
      </c>
      <c r="D23" s="19"/>
      <c r="E23" s="19"/>
      <c r="F23" s="19"/>
      <c r="G23" s="22"/>
    </row>
    <row r="24" spans="1:7" s="5" customFormat="1" ht="15.75" x14ac:dyDescent="0.25">
      <c r="A24" s="6" t="s">
        <v>7</v>
      </c>
      <c r="B24" s="19"/>
      <c r="C24" s="7" t="s">
        <v>774</v>
      </c>
      <c r="D24" s="19"/>
      <c r="E24" s="19"/>
      <c r="F24" s="19"/>
      <c r="G24" s="22"/>
    </row>
    <row r="25" spans="1:7" s="5" customFormat="1" ht="15.75" x14ac:dyDescent="0.25">
      <c r="A25" s="6" t="s">
        <v>7</v>
      </c>
      <c r="B25" s="19"/>
      <c r="C25" s="4" t="s">
        <v>774</v>
      </c>
      <c r="D25" s="19"/>
      <c r="E25" s="19"/>
      <c r="F25" s="19"/>
      <c r="G25" s="22"/>
    </row>
    <row r="26" spans="1:7" s="5" customFormat="1" ht="15.75" x14ac:dyDescent="0.25">
      <c r="A26" s="6" t="s">
        <v>7</v>
      </c>
      <c r="B26" s="19"/>
      <c r="C26" s="7" t="s">
        <v>774</v>
      </c>
      <c r="D26" s="19"/>
      <c r="E26" s="19"/>
      <c r="F26" s="19"/>
      <c r="G26" s="22"/>
    </row>
    <row r="27" spans="1:7" s="5" customFormat="1" ht="15.75" x14ac:dyDescent="0.25">
      <c r="A27" s="6" t="s">
        <v>7</v>
      </c>
      <c r="B27" s="19"/>
      <c r="C27" s="7" t="s">
        <v>774</v>
      </c>
      <c r="D27" s="19"/>
      <c r="E27" s="19"/>
      <c r="F27" s="19"/>
      <c r="G27" s="22"/>
    </row>
    <row r="28" spans="1:7" s="5" customFormat="1" ht="15.75" x14ac:dyDescent="0.25">
      <c r="A28" s="6" t="s">
        <v>7</v>
      </c>
      <c r="B28" s="19"/>
      <c r="C28" s="4" t="s">
        <v>774</v>
      </c>
      <c r="D28" s="19"/>
      <c r="E28" s="19"/>
      <c r="F28" s="19"/>
      <c r="G28" s="22"/>
    </row>
    <row r="29" spans="1:7" s="5" customFormat="1" ht="15.75" x14ac:dyDescent="0.25">
      <c r="A29" s="6" t="s">
        <v>7</v>
      </c>
      <c r="B29" s="19"/>
      <c r="C29" s="7" t="s">
        <v>774</v>
      </c>
      <c r="D29" s="19"/>
      <c r="E29" s="19"/>
      <c r="F29" s="19"/>
      <c r="G29" s="22"/>
    </row>
    <row r="30" spans="1:7" s="5" customFormat="1" ht="15.75" x14ac:dyDescent="0.25">
      <c r="A30" s="6" t="s">
        <v>7</v>
      </c>
      <c r="B30" s="19"/>
      <c r="C30" s="7" t="s">
        <v>774</v>
      </c>
      <c r="D30" s="19"/>
      <c r="E30" s="19"/>
      <c r="F30" s="19"/>
      <c r="G30" s="22"/>
    </row>
    <row r="31" spans="1:7" s="5" customFormat="1" ht="15.75" x14ac:dyDescent="0.25">
      <c r="A31" s="6" t="s">
        <v>7</v>
      </c>
      <c r="B31" s="19"/>
      <c r="C31" s="4" t="s">
        <v>774</v>
      </c>
      <c r="D31" s="19"/>
      <c r="E31" s="19"/>
      <c r="F31" s="19"/>
      <c r="G31" s="22"/>
    </row>
    <row r="32" spans="1:7" s="5" customFormat="1" ht="15.75" x14ac:dyDescent="0.25">
      <c r="A32" s="6" t="s">
        <v>7</v>
      </c>
      <c r="B32" s="19"/>
      <c r="C32" s="7" t="s">
        <v>774</v>
      </c>
      <c r="D32" s="19"/>
      <c r="E32" s="19"/>
      <c r="F32" s="19"/>
      <c r="G32" s="22"/>
    </row>
    <row r="33" spans="1:7" s="5" customFormat="1" ht="15.75" x14ac:dyDescent="0.25">
      <c r="A33" s="6" t="s">
        <v>7</v>
      </c>
      <c r="B33" s="19"/>
      <c r="C33" s="7" t="s">
        <v>774</v>
      </c>
      <c r="D33" s="19"/>
      <c r="E33" s="19"/>
      <c r="F33" s="19"/>
      <c r="G33" s="22"/>
    </row>
    <row r="34" spans="1:7" s="5" customFormat="1" ht="15.75" x14ac:dyDescent="0.25">
      <c r="A34" s="6" t="s">
        <v>7</v>
      </c>
      <c r="B34" s="19"/>
      <c r="C34" s="4" t="s">
        <v>774</v>
      </c>
      <c r="D34" s="19"/>
      <c r="E34" s="19"/>
      <c r="F34" s="19"/>
      <c r="G34" s="22"/>
    </row>
    <row r="35" spans="1:7" s="5" customFormat="1" ht="15.75" x14ac:dyDescent="0.25">
      <c r="A35" s="6" t="s">
        <v>7</v>
      </c>
      <c r="B35" s="19"/>
      <c r="C35" s="7" t="s">
        <v>774</v>
      </c>
      <c r="D35" s="19"/>
      <c r="E35" s="19"/>
      <c r="F35" s="19"/>
      <c r="G35" s="22"/>
    </row>
    <row r="36" spans="1:7" s="5" customFormat="1" ht="15.75" x14ac:dyDescent="0.25">
      <c r="A36" s="6" t="s">
        <v>7</v>
      </c>
      <c r="B36" s="19"/>
      <c r="C36" s="7" t="s">
        <v>774</v>
      </c>
      <c r="D36" s="19"/>
      <c r="E36" s="19"/>
      <c r="F36" s="19"/>
      <c r="G36" s="22"/>
    </row>
    <row r="37" spans="1:7" s="5" customFormat="1" ht="15.75" x14ac:dyDescent="0.25">
      <c r="A37" s="6" t="s">
        <v>7</v>
      </c>
      <c r="B37" s="19"/>
      <c r="C37" s="4" t="s">
        <v>774</v>
      </c>
      <c r="D37" s="19"/>
      <c r="E37" s="19"/>
      <c r="F37" s="19"/>
      <c r="G37" s="22"/>
    </row>
    <row r="38" spans="1:7" s="5" customFormat="1" ht="15.75" x14ac:dyDescent="0.25">
      <c r="A38" s="6" t="s">
        <v>7</v>
      </c>
      <c r="B38" s="19"/>
      <c r="C38" s="7" t="s">
        <v>774</v>
      </c>
      <c r="D38" s="19"/>
      <c r="E38" s="19"/>
      <c r="F38" s="19"/>
      <c r="G38" s="22"/>
    </row>
    <row r="39" spans="1:7" s="5" customFormat="1" ht="15.75" x14ac:dyDescent="0.25">
      <c r="A39" s="6" t="s">
        <v>7</v>
      </c>
      <c r="B39" s="19"/>
      <c r="C39" s="7" t="s">
        <v>774</v>
      </c>
      <c r="D39" s="19"/>
      <c r="E39" s="19"/>
      <c r="F39" s="19"/>
      <c r="G39" s="22"/>
    </row>
    <row r="40" spans="1:7" s="5" customFormat="1" ht="15.75" x14ac:dyDescent="0.25">
      <c r="A40" s="6" t="s">
        <v>7</v>
      </c>
      <c r="B40" s="19"/>
      <c r="C40" s="4" t="s">
        <v>774</v>
      </c>
      <c r="D40" s="19"/>
      <c r="E40" s="19"/>
      <c r="F40" s="19"/>
      <c r="G40" s="22"/>
    </row>
    <row r="41" spans="1:7" s="5" customFormat="1" ht="15.75" x14ac:dyDescent="0.25">
      <c r="A41" s="6" t="s">
        <v>7</v>
      </c>
      <c r="B41" s="19"/>
      <c r="C41" s="7" t="s">
        <v>774</v>
      </c>
      <c r="D41" s="19"/>
      <c r="E41" s="19"/>
      <c r="F41" s="19"/>
      <c r="G41" s="22"/>
    </row>
    <row r="42" spans="1:7" s="5" customFormat="1" ht="15.75" x14ac:dyDescent="0.25">
      <c r="A42" s="6" t="s">
        <v>7</v>
      </c>
      <c r="B42" s="19"/>
      <c r="C42" s="7" t="s">
        <v>774</v>
      </c>
      <c r="D42" s="19"/>
      <c r="E42" s="19"/>
      <c r="F42" s="19"/>
      <c r="G42" s="22"/>
    </row>
    <row r="43" spans="1:7" s="5" customFormat="1" ht="15.75" x14ac:dyDescent="0.25">
      <c r="A43" s="6" t="s">
        <v>7</v>
      </c>
      <c r="B43" s="19"/>
      <c r="C43" s="4" t="s">
        <v>774</v>
      </c>
      <c r="D43" s="19"/>
      <c r="E43" s="19"/>
      <c r="F43" s="19"/>
      <c r="G43" s="22"/>
    </row>
    <row r="44" spans="1:7" s="5" customFormat="1" ht="15.75" x14ac:dyDescent="0.25">
      <c r="A44" s="6" t="s">
        <v>7</v>
      </c>
      <c r="B44" s="19"/>
      <c r="C44" s="7" t="s">
        <v>774</v>
      </c>
      <c r="D44" s="19"/>
      <c r="E44" s="19"/>
      <c r="F44" s="19"/>
      <c r="G44" s="22"/>
    </row>
    <row r="45" spans="1:7" s="5" customFormat="1" ht="15.75" x14ac:dyDescent="0.25">
      <c r="A45" s="6" t="s">
        <v>7</v>
      </c>
      <c r="B45" s="19"/>
      <c r="C45" s="7" t="s">
        <v>774</v>
      </c>
      <c r="D45" s="19"/>
      <c r="E45" s="19"/>
      <c r="F45" s="19"/>
      <c r="G45" s="22"/>
    </row>
    <row r="46" spans="1:7" s="5" customFormat="1" ht="16.5" thickBot="1" x14ac:dyDescent="0.3">
      <c r="A46" s="14" t="s">
        <v>7</v>
      </c>
      <c r="B46" s="20"/>
      <c r="C46" s="15" t="s">
        <v>774</v>
      </c>
      <c r="D46" s="20"/>
      <c r="E46" s="20"/>
      <c r="F46" s="20"/>
      <c r="G46" s="23"/>
    </row>
    <row r="47" spans="1:7" ht="16.5" thickBot="1" x14ac:dyDescent="0.3">
      <c r="F47" s="16" t="s">
        <v>775</v>
      </c>
      <c r="G47" s="17">
        <f>SUM(G4:G46)</f>
        <v>0</v>
      </c>
    </row>
  </sheetData>
  <sheetProtection algorithmName="SHA-512" hashValue="J0zxmjz6Evj1thztKd3TSehsW37FIKQK2UUo5I2UGnNM4ZpDTLPTloreHbqf9FJkHSmFVZnPo3CSBaRTZFqAjQ==" saltValue="IiLxIr5gFyT1HPkfgK8gOg==" spinCount="100000" sheet="1" objects="1" scenarios="1"/>
  <mergeCells count="1">
    <mergeCell ref="A1:G1"/>
  </mergeCells>
  <phoneticPr fontId="2" type="noConversion"/>
  <pageMargins left="0.2" right="0.2" top="0.5" bottom="0.25" header="0" footer="0"/>
  <pageSetup scale="7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611A325-99A8-4E93-B65B-3792080B6BDA}">
          <x14:formula1>
            <xm:f>Sheet2!$A$3:$A$46</xm:f>
          </x14:formula1>
          <xm:sqref>B5:B46</xm:sqref>
        </x14:dataValidation>
        <x14:dataValidation type="list" allowBlank="1" showInputMessage="1" showErrorMessage="1" xr:uid="{F90B40A2-AD15-4B1F-880B-FDDB4D323B6A}">
          <x14:formula1>
            <xm:f>Sheet2!$B$2:$B$27</xm:f>
          </x14:formula1>
          <xm:sqref>D4:D46</xm:sqref>
        </x14:dataValidation>
        <x14:dataValidation type="list" allowBlank="1" showInputMessage="1" showErrorMessage="1" xr:uid="{F2D5AC01-7DA2-408E-A974-A04B80F20505}">
          <x14:formula1>
            <xm:f>Sheet2!$A$2:$A$46</xm:f>
          </x14:formula1>
          <xm:sqref>B4</xm:sqref>
        </x14:dataValidation>
        <x14:dataValidation type="list" allowBlank="1" showInputMessage="1" showErrorMessage="1" xr:uid="{4907A693-2D01-47DE-9890-2C1947FE27FD}">
          <x14:formula1>
            <xm:f>Sheet2!$D$2:$D$696</xm:f>
          </x14:formula1>
          <xm:sqref>F4:F46</xm:sqref>
        </x14:dataValidation>
        <x14:dataValidation type="list" allowBlank="1" showInputMessage="1" showErrorMessage="1" xr:uid="{E61CAAD8-D316-4D5C-ADCA-AD764B3FD3C7}">
          <x14:formula1>
            <xm:f>Sheet2!$C$2:$C$696</xm:f>
          </x14:formula1>
          <xm:sqref>E4:E46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01A0-8606-4369-AA54-FDB2B48A8AE4}">
  <dimension ref="A1:E696"/>
  <sheetViews>
    <sheetView topLeftCell="A145" workbookViewId="0">
      <selection activeCell="C169" sqref="C169"/>
    </sheetView>
  </sheetViews>
  <sheetFormatPr defaultRowHeight="15" x14ac:dyDescent="0.25"/>
  <cols>
    <col min="1" max="1" width="31.140625" customWidth="1"/>
    <col min="2" max="2" width="28.85546875" bestFit="1" customWidth="1"/>
    <col min="3" max="4" width="56.140625" bestFit="1" customWidth="1"/>
  </cols>
  <sheetData>
    <row r="1" spans="1:5" x14ac:dyDescent="0.25">
      <c r="A1" t="s">
        <v>51</v>
      </c>
      <c r="B1" t="s">
        <v>78</v>
      </c>
      <c r="C1" t="s">
        <v>771</v>
      </c>
      <c r="D1" t="s">
        <v>772</v>
      </c>
      <c r="E1" t="s">
        <v>2</v>
      </c>
    </row>
    <row r="2" spans="1:5" x14ac:dyDescent="0.25">
      <c r="A2" t="s">
        <v>777</v>
      </c>
      <c r="B2" t="s">
        <v>52</v>
      </c>
      <c r="C2" t="s">
        <v>773</v>
      </c>
      <c r="D2" t="s">
        <v>773</v>
      </c>
    </row>
    <row r="3" spans="1:5" x14ac:dyDescent="0.25">
      <c r="A3" t="s">
        <v>8</v>
      </c>
      <c r="B3" t="s">
        <v>53</v>
      </c>
      <c r="C3" t="s">
        <v>79</v>
      </c>
      <c r="D3" t="s">
        <v>79</v>
      </c>
    </row>
    <row r="4" spans="1:5" x14ac:dyDescent="0.25">
      <c r="A4" t="s">
        <v>9</v>
      </c>
      <c r="B4" t="s">
        <v>54</v>
      </c>
      <c r="C4" t="s">
        <v>80</v>
      </c>
      <c r="D4" t="s">
        <v>80</v>
      </c>
    </row>
    <row r="5" spans="1:5" x14ac:dyDescent="0.25">
      <c r="A5" t="s">
        <v>10</v>
      </c>
      <c r="B5" t="s">
        <v>55</v>
      </c>
      <c r="C5" t="s">
        <v>81</v>
      </c>
      <c r="D5" t="s">
        <v>81</v>
      </c>
    </row>
    <row r="6" spans="1:5" x14ac:dyDescent="0.25">
      <c r="A6" t="s">
        <v>11</v>
      </c>
      <c r="B6" t="s">
        <v>56</v>
      </c>
      <c r="C6" t="s">
        <v>82</v>
      </c>
      <c r="D6" t="s">
        <v>82</v>
      </c>
    </row>
    <row r="7" spans="1:5" x14ac:dyDescent="0.25">
      <c r="A7" t="s">
        <v>12</v>
      </c>
      <c r="B7" t="s">
        <v>57</v>
      </c>
      <c r="C7" t="s">
        <v>83</v>
      </c>
      <c r="D7" t="s">
        <v>83</v>
      </c>
    </row>
    <row r="8" spans="1:5" x14ac:dyDescent="0.25">
      <c r="A8" t="s">
        <v>13</v>
      </c>
      <c r="B8" t="s">
        <v>58</v>
      </c>
      <c r="C8" t="s">
        <v>84</v>
      </c>
      <c r="D8" t="s">
        <v>84</v>
      </c>
    </row>
    <row r="9" spans="1:5" x14ac:dyDescent="0.25">
      <c r="A9" t="s">
        <v>14</v>
      </c>
      <c r="B9" t="s">
        <v>59</v>
      </c>
      <c r="C9" t="s">
        <v>85</v>
      </c>
      <c r="D9" t="s">
        <v>85</v>
      </c>
    </row>
    <row r="10" spans="1:5" x14ac:dyDescent="0.25">
      <c r="A10" t="s">
        <v>15</v>
      </c>
      <c r="B10" t="s">
        <v>60</v>
      </c>
      <c r="C10" t="s">
        <v>86</v>
      </c>
      <c r="D10" t="s">
        <v>86</v>
      </c>
    </row>
    <row r="11" spans="1:5" x14ac:dyDescent="0.25">
      <c r="A11" t="s">
        <v>16</v>
      </c>
      <c r="B11" t="s">
        <v>61</v>
      </c>
      <c r="C11" t="s">
        <v>87</v>
      </c>
      <c r="D11" t="s">
        <v>87</v>
      </c>
    </row>
    <row r="12" spans="1:5" x14ac:dyDescent="0.25">
      <c r="A12" t="s">
        <v>17</v>
      </c>
      <c r="B12" t="s">
        <v>62</v>
      </c>
      <c r="C12" t="s">
        <v>88</v>
      </c>
      <c r="D12" t="s">
        <v>88</v>
      </c>
    </row>
    <row r="13" spans="1:5" x14ac:dyDescent="0.25">
      <c r="A13" t="s">
        <v>18</v>
      </c>
      <c r="B13" t="s">
        <v>63</v>
      </c>
      <c r="C13" t="s">
        <v>89</v>
      </c>
      <c r="D13" t="s">
        <v>89</v>
      </c>
    </row>
    <row r="14" spans="1:5" x14ac:dyDescent="0.25">
      <c r="A14" t="s">
        <v>19</v>
      </c>
      <c r="B14" t="s">
        <v>64</v>
      </c>
      <c r="C14" t="s">
        <v>90</v>
      </c>
      <c r="D14" t="s">
        <v>90</v>
      </c>
    </row>
    <row r="15" spans="1:5" x14ac:dyDescent="0.25">
      <c r="A15" t="s">
        <v>20</v>
      </c>
      <c r="B15" t="s">
        <v>65</v>
      </c>
      <c r="C15" t="s">
        <v>91</v>
      </c>
      <c r="D15" t="s">
        <v>91</v>
      </c>
    </row>
    <row r="16" spans="1:5" x14ac:dyDescent="0.25">
      <c r="A16" t="s">
        <v>21</v>
      </c>
      <c r="B16" t="s">
        <v>66</v>
      </c>
      <c r="C16" t="s">
        <v>92</v>
      </c>
      <c r="D16" t="s">
        <v>92</v>
      </c>
    </row>
    <row r="17" spans="1:4" x14ac:dyDescent="0.25">
      <c r="A17" t="s">
        <v>22</v>
      </c>
      <c r="B17" t="s">
        <v>67</v>
      </c>
      <c r="C17" t="s">
        <v>93</v>
      </c>
      <c r="D17" t="s">
        <v>93</v>
      </c>
    </row>
    <row r="18" spans="1:4" x14ac:dyDescent="0.25">
      <c r="A18" t="s">
        <v>23</v>
      </c>
      <c r="B18" t="s">
        <v>68</v>
      </c>
      <c r="C18" t="s">
        <v>94</v>
      </c>
      <c r="D18" t="s">
        <v>94</v>
      </c>
    </row>
    <row r="19" spans="1:4" x14ac:dyDescent="0.25">
      <c r="A19" t="s">
        <v>24</v>
      </c>
      <c r="B19" t="s">
        <v>69</v>
      </c>
      <c r="C19" t="s">
        <v>95</v>
      </c>
      <c r="D19" t="s">
        <v>95</v>
      </c>
    </row>
    <row r="20" spans="1:4" x14ac:dyDescent="0.25">
      <c r="A20" t="s">
        <v>25</v>
      </c>
      <c r="B20" t="s">
        <v>70</v>
      </c>
      <c r="C20" t="s">
        <v>96</v>
      </c>
      <c r="D20" t="s">
        <v>96</v>
      </c>
    </row>
    <row r="21" spans="1:4" x14ac:dyDescent="0.25">
      <c r="A21" t="s">
        <v>26</v>
      </c>
      <c r="B21" t="s">
        <v>71</v>
      </c>
      <c r="C21" t="s">
        <v>97</v>
      </c>
      <c r="D21" t="s">
        <v>97</v>
      </c>
    </row>
    <row r="22" spans="1:4" x14ac:dyDescent="0.25">
      <c r="A22" t="s">
        <v>27</v>
      </c>
      <c r="B22" t="s">
        <v>72</v>
      </c>
      <c r="C22" t="s">
        <v>98</v>
      </c>
      <c r="D22" t="s">
        <v>98</v>
      </c>
    </row>
    <row r="23" spans="1:4" x14ac:dyDescent="0.25">
      <c r="A23" t="s">
        <v>28</v>
      </c>
      <c r="B23" t="s">
        <v>73</v>
      </c>
      <c r="C23" t="s">
        <v>99</v>
      </c>
      <c r="D23" t="s">
        <v>99</v>
      </c>
    </row>
    <row r="24" spans="1:4" x14ac:dyDescent="0.25">
      <c r="A24" t="s">
        <v>29</v>
      </c>
      <c r="B24" t="s">
        <v>74</v>
      </c>
      <c r="C24" t="s">
        <v>779</v>
      </c>
      <c r="D24" t="s">
        <v>779</v>
      </c>
    </row>
    <row r="25" spans="1:4" x14ac:dyDescent="0.25">
      <c r="A25" t="s">
        <v>30</v>
      </c>
      <c r="B25" t="s">
        <v>75</v>
      </c>
      <c r="C25" t="s">
        <v>100</v>
      </c>
      <c r="D25" t="s">
        <v>100</v>
      </c>
    </row>
    <row r="26" spans="1:4" x14ac:dyDescent="0.25">
      <c r="A26" t="s">
        <v>31</v>
      </c>
      <c r="B26" t="s">
        <v>76</v>
      </c>
      <c r="C26" t="s">
        <v>101</v>
      </c>
      <c r="D26" t="s">
        <v>101</v>
      </c>
    </row>
    <row r="27" spans="1:4" x14ac:dyDescent="0.25">
      <c r="A27" t="s">
        <v>32</v>
      </c>
      <c r="B27" t="s">
        <v>77</v>
      </c>
      <c r="C27" t="s">
        <v>102</v>
      </c>
      <c r="D27" t="s">
        <v>102</v>
      </c>
    </row>
    <row r="28" spans="1:4" x14ac:dyDescent="0.25">
      <c r="A28" t="s">
        <v>33</v>
      </c>
      <c r="C28" t="s">
        <v>103</v>
      </c>
      <c r="D28" t="s">
        <v>103</v>
      </c>
    </row>
    <row r="29" spans="1:4" x14ac:dyDescent="0.25">
      <c r="A29" t="s">
        <v>34</v>
      </c>
      <c r="C29" t="s">
        <v>104</v>
      </c>
      <c r="D29" t="s">
        <v>104</v>
      </c>
    </row>
    <row r="30" spans="1:4" x14ac:dyDescent="0.25">
      <c r="A30" t="s">
        <v>35</v>
      </c>
      <c r="C30" t="s">
        <v>105</v>
      </c>
      <c r="D30" t="s">
        <v>105</v>
      </c>
    </row>
    <row r="31" spans="1:4" x14ac:dyDescent="0.25">
      <c r="A31" t="s">
        <v>36</v>
      </c>
      <c r="C31" t="s">
        <v>106</v>
      </c>
      <c r="D31" t="s">
        <v>106</v>
      </c>
    </row>
    <row r="32" spans="1:4" x14ac:dyDescent="0.25">
      <c r="A32" t="s">
        <v>778</v>
      </c>
      <c r="C32" t="s">
        <v>107</v>
      </c>
      <c r="D32" t="s">
        <v>107</v>
      </c>
    </row>
    <row r="33" spans="1:4" x14ac:dyDescent="0.25">
      <c r="A33" t="s">
        <v>37</v>
      </c>
      <c r="C33" t="s">
        <v>108</v>
      </c>
      <c r="D33" t="s">
        <v>108</v>
      </c>
    </row>
    <row r="34" spans="1:4" x14ac:dyDescent="0.25">
      <c r="A34" t="s">
        <v>38</v>
      </c>
      <c r="C34" t="s">
        <v>109</v>
      </c>
      <c r="D34" t="s">
        <v>109</v>
      </c>
    </row>
    <row r="35" spans="1:4" x14ac:dyDescent="0.25">
      <c r="A35" t="s">
        <v>39</v>
      </c>
      <c r="C35" t="s">
        <v>110</v>
      </c>
      <c r="D35" t="s">
        <v>110</v>
      </c>
    </row>
    <row r="36" spans="1:4" x14ac:dyDescent="0.25">
      <c r="A36" t="s">
        <v>40</v>
      </c>
      <c r="C36" t="s">
        <v>111</v>
      </c>
      <c r="D36" t="s">
        <v>111</v>
      </c>
    </row>
    <row r="37" spans="1:4" x14ac:dyDescent="0.25">
      <c r="A37" t="s">
        <v>41</v>
      </c>
      <c r="C37" t="s">
        <v>112</v>
      </c>
      <c r="D37" t="s">
        <v>112</v>
      </c>
    </row>
    <row r="38" spans="1:4" x14ac:dyDescent="0.25">
      <c r="A38" t="s">
        <v>42</v>
      </c>
      <c r="C38" t="s">
        <v>113</v>
      </c>
      <c r="D38" t="s">
        <v>113</v>
      </c>
    </row>
    <row r="39" spans="1:4" x14ac:dyDescent="0.25">
      <c r="A39" t="s">
        <v>43</v>
      </c>
      <c r="C39" t="s">
        <v>114</v>
      </c>
      <c r="D39" t="s">
        <v>114</v>
      </c>
    </row>
    <row r="40" spans="1:4" x14ac:dyDescent="0.25">
      <c r="A40" t="s">
        <v>44</v>
      </c>
      <c r="C40" t="s">
        <v>115</v>
      </c>
      <c r="D40" t="s">
        <v>115</v>
      </c>
    </row>
    <row r="41" spans="1:4" x14ac:dyDescent="0.25">
      <c r="A41" t="s">
        <v>45</v>
      </c>
      <c r="C41" t="s">
        <v>116</v>
      </c>
      <c r="D41" t="s">
        <v>116</v>
      </c>
    </row>
    <row r="42" spans="1:4" x14ac:dyDescent="0.25">
      <c r="A42" t="s">
        <v>46</v>
      </c>
      <c r="C42" t="s">
        <v>117</v>
      </c>
      <c r="D42" t="s">
        <v>117</v>
      </c>
    </row>
    <row r="43" spans="1:4" x14ac:dyDescent="0.25">
      <c r="A43" t="s">
        <v>47</v>
      </c>
      <c r="C43" t="s">
        <v>118</v>
      </c>
      <c r="D43" t="s">
        <v>118</v>
      </c>
    </row>
    <row r="44" spans="1:4" x14ac:dyDescent="0.25">
      <c r="A44" t="s">
        <v>48</v>
      </c>
      <c r="C44" t="s">
        <v>119</v>
      </c>
      <c r="D44" t="s">
        <v>119</v>
      </c>
    </row>
    <row r="45" spans="1:4" x14ac:dyDescent="0.25">
      <c r="A45" t="s">
        <v>49</v>
      </c>
      <c r="C45" t="s">
        <v>120</v>
      </c>
      <c r="D45" t="s">
        <v>120</v>
      </c>
    </row>
    <row r="46" spans="1:4" x14ac:dyDescent="0.25">
      <c r="A46" t="s">
        <v>50</v>
      </c>
      <c r="C46" t="s">
        <v>121</v>
      </c>
      <c r="D46" t="s">
        <v>121</v>
      </c>
    </row>
    <row r="47" spans="1:4" x14ac:dyDescent="0.25">
      <c r="C47" t="s">
        <v>122</v>
      </c>
      <c r="D47" t="s">
        <v>122</v>
      </c>
    </row>
    <row r="48" spans="1:4" x14ac:dyDescent="0.25">
      <c r="C48" t="s">
        <v>123</v>
      </c>
      <c r="D48" t="s">
        <v>123</v>
      </c>
    </row>
    <row r="49" spans="3:4" x14ac:dyDescent="0.25">
      <c r="C49" t="s">
        <v>124</v>
      </c>
      <c r="D49" t="s">
        <v>124</v>
      </c>
    </row>
    <row r="50" spans="3:4" x14ac:dyDescent="0.25">
      <c r="C50" t="s">
        <v>125</v>
      </c>
      <c r="D50" t="s">
        <v>125</v>
      </c>
    </row>
    <row r="51" spans="3:4" x14ac:dyDescent="0.25">
      <c r="C51" t="s">
        <v>126</v>
      </c>
      <c r="D51" t="s">
        <v>126</v>
      </c>
    </row>
    <row r="52" spans="3:4" x14ac:dyDescent="0.25">
      <c r="C52" t="s">
        <v>127</v>
      </c>
      <c r="D52" t="s">
        <v>127</v>
      </c>
    </row>
    <row r="53" spans="3:4" x14ac:dyDescent="0.25">
      <c r="C53" t="s">
        <v>128</v>
      </c>
      <c r="D53" t="s">
        <v>128</v>
      </c>
    </row>
    <row r="54" spans="3:4" x14ac:dyDescent="0.25">
      <c r="C54" t="s">
        <v>129</v>
      </c>
      <c r="D54" t="s">
        <v>129</v>
      </c>
    </row>
    <row r="55" spans="3:4" x14ac:dyDescent="0.25">
      <c r="C55" t="s">
        <v>130</v>
      </c>
      <c r="D55" t="s">
        <v>130</v>
      </c>
    </row>
    <row r="56" spans="3:4" x14ac:dyDescent="0.25">
      <c r="C56" t="s">
        <v>131</v>
      </c>
      <c r="D56" t="s">
        <v>131</v>
      </c>
    </row>
    <row r="57" spans="3:4" x14ac:dyDescent="0.25">
      <c r="C57" t="s">
        <v>132</v>
      </c>
      <c r="D57" t="s">
        <v>132</v>
      </c>
    </row>
    <row r="58" spans="3:4" x14ac:dyDescent="0.25">
      <c r="C58" t="s">
        <v>133</v>
      </c>
      <c r="D58" t="s">
        <v>133</v>
      </c>
    </row>
    <row r="59" spans="3:4" x14ac:dyDescent="0.25">
      <c r="C59" t="s">
        <v>134</v>
      </c>
      <c r="D59" t="s">
        <v>134</v>
      </c>
    </row>
    <row r="60" spans="3:4" x14ac:dyDescent="0.25">
      <c r="C60" t="s">
        <v>135</v>
      </c>
      <c r="D60" t="s">
        <v>135</v>
      </c>
    </row>
    <row r="61" spans="3:4" x14ac:dyDescent="0.25">
      <c r="C61" t="s">
        <v>136</v>
      </c>
      <c r="D61" t="s">
        <v>136</v>
      </c>
    </row>
    <row r="62" spans="3:4" x14ac:dyDescent="0.25">
      <c r="C62" t="s">
        <v>137</v>
      </c>
      <c r="D62" t="s">
        <v>137</v>
      </c>
    </row>
    <row r="63" spans="3:4" x14ac:dyDescent="0.25">
      <c r="C63" t="s">
        <v>138</v>
      </c>
      <c r="D63" t="s">
        <v>138</v>
      </c>
    </row>
    <row r="64" spans="3:4" x14ac:dyDescent="0.25">
      <c r="C64" t="s">
        <v>139</v>
      </c>
      <c r="D64" t="s">
        <v>139</v>
      </c>
    </row>
    <row r="65" spans="3:4" x14ac:dyDescent="0.25">
      <c r="C65" t="s">
        <v>140</v>
      </c>
      <c r="D65" t="s">
        <v>140</v>
      </c>
    </row>
    <row r="66" spans="3:4" x14ac:dyDescent="0.25">
      <c r="C66" t="s">
        <v>141</v>
      </c>
      <c r="D66" t="s">
        <v>141</v>
      </c>
    </row>
    <row r="67" spans="3:4" x14ac:dyDescent="0.25">
      <c r="C67" t="s">
        <v>142</v>
      </c>
      <c r="D67" t="s">
        <v>142</v>
      </c>
    </row>
    <row r="68" spans="3:4" x14ac:dyDescent="0.25">
      <c r="C68" t="s">
        <v>143</v>
      </c>
      <c r="D68" t="s">
        <v>143</v>
      </c>
    </row>
    <row r="69" spans="3:4" x14ac:dyDescent="0.25">
      <c r="C69" t="s">
        <v>144</v>
      </c>
      <c r="D69" t="s">
        <v>144</v>
      </c>
    </row>
    <row r="70" spans="3:4" x14ac:dyDescent="0.25">
      <c r="C70" t="s">
        <v>145</v>
      </c>
      <c r="D70" t="s">
        <v>145</v>
      </c>
    </row>
    <row r="71" spans="3:4" x14ac:dyDescent="0.25">
      <c r="C71" t="s">
        <v>146</v>
      </c>
      <c r="D71" t="s">
        <v>146</v>
      </c>
    </row>
    <row r="72" spans="3:4" x14ac:dyDescent="0.25">
      <c r="C72" t="s">
        <v>147</v>
      </c>
      <c r="D72" t="s">
        <v>147</v>
      </c>
    </row>
    <row r="73" spans="3:4" x14ac:dyDescent="0.25">
      <c r="C73" t="s">
        <v>148</v>
      </c>
      <c r="D73" t="s">
        <v>148</v>
      </c>
    </row>
    <row r="74" spans="3:4" x14ac:dyDescent="0.25">
      <c r="C74" t="s">
        <v>149</v>
      </c>
      <c r="D74" t="s">
        <v>149</v>
      </c>
    </row>
    <row r="75" spans="3:4" x14ac:dyDescent="0.25">
      <c r="C75" t="s">
        <v>150</v>
      </c>
      <c r="D75" t="s">
        <v>150</v>
      </c>
    </row>
    <row r="76" spans="3:4" x14ac:dyDescent="0.25">
      <c r="C76" t="s">
        <v>151</v>
      </c>
      <c r="D76" t="s">
        <v>151</v>
      </c>
    </row>
    <row r="77" spans="3:4" x14ac:dyDescent="0.25">
      <c r="C77" t="s">
        <v>152</v>
      </c>
      <c r="D77" t="s">
        <v>152</v>
      </c>
    </row>
    <row r="78" spans="3:4" x14ac:dyDescent="0.25">
      <c r="C78" t="s">
        <v>153</v>
      </c>
      <c r="D78" t="s">
        <v>153</v>
      </c>
    </row>
    <row r="79" spans="3:4" x14ac:dyDescent="0.25">
      <c r="C79" t="s">
        <v>154</v>
      </c>
      <c r="D79" t="s">
        <v>154</v>
      </c>
    </row>
    <row r="80" spans="3:4" x14ac:dyDescent="0.25">
      <c r="C80" t="s">
        <v>155</v>
      </c>
      <c r="D80" t="s">
        <v>155</v>
      </c>
    </row>
    <row r="81" spans="3:4" x14ac:dyDescent="0.25">
      <c r="C81" t="s">
        <v>156</v>
      </c>
      <c r="D81" t="s">
        <v>156</v>
      </c>
    </row>
    <row r="82" spans="3:4" x14ac:dyDescent="0.25">
      <c r="C82" t="s">
        <v>157</v>
      </c>
      <c r="D82" t="s">
        <v>157</v>
      </c>
    </row>
    <row r="83" spans="3:4" x14ac:dyDescent="0.25">
      <c r="C83" t="s">
        <v>158</v>
      </c>
      <c r="D83" t="s">
        <v>158</v>
      </c>
    </row>
    <row r="84" spans="3:4" x14ac:dyDescent="0.25">
      <c r="C84" t="s">
        <v>159</v>
      </c>
      <c r="D84" t="s">
        <v>159</v>
      </c>
    </row>
    <row r="85" spans="3:4" x14ac:dyDescent="0.25">
      <c r="C85" t="s">
        <v>160</v>
      </c>
      <c r="D85" t="s">
        <v>160</v>
      </c>
    </row>
    <row r="86" spans="3:4" x14ac:dyDescent="0.25">
      <c r="C86" t="s">
        <v>161</v>
      </c>
      <c r="D86" t="s">
        <v>161</v>
      </c>
    </row>
    <row r="87" spans="3:4" x14ac:dyDescent="0.25">
      <c r="C87" t="s">
        <v>162</v>
      </c>
      <c r="D87" t="s">
        <v>162</v>
      </c>
    </row>
    <row r="88" spans="3:4" x14ac:dyDescent="0.25">
      <c r="C88" t="s">
        <v>163</v>
      </c>
      <c r="D88" t="s">
        <v>163</v>
      </c>
    </row>
    <row r="89" spans="3:4" x14ac:dyDescent="0.25">
      <c r="C89" t="s">
        <v>164</v>
      </c>
      <c r="D89" t="s">
        <v>164</v>
      </c>
    </row>
    <row r="90" spans="3:4" x14ac:dyDescent="0.25">
      <c r="C90" t="s">
        <v>165</v>
      </c>
      <c r="D90" t="s">
        <v>165</v>
      </c>
    </row>
    <row r="91" spans="3:4" x14ac:dyDescent="0.25">
      <c r="C91" t="s">
        <v>166</v>
      </c>
      <c r="D91" t="s">
        <v>166</v>
      </c>
    </row>
    <row r="92" spans="3:4" x14ac:dyDescent="0.25">
      <c r="C92" t="s">
        <v>167</v>
      </c>
      <c r="D92" t="s">
        <v>167</v>
      </c>
    </row>
    <row r="93" spans="3:4" x14ac:dyDescent="0.25">
      <c r="C93" t="s">
        <v>168</v>
      </c>
      <c r="D93" t="s">
        <v>168</v>
      </c>
    </row>
    <row r="94" spans="3:4" x14ac:dyDescent="0.25">
      <c r="C94" t="s">
        <v>169</v>
      </c>
      <c r="D94" t="s">
        <v>169</v>
      </c>
    </row>
    <row r="95" spans="3:4" x14ac:dyDescent="0.25">
      <c r="C95" t="s">
        <v>170</v>
      </c>
      <c r="D95" t="s">
        <v>170</v>
      </c>
    </row>
    <row r="96" spans="3:4" x14ac:dyDescent="0.25">
      <c r="C96" t="s">
        <v>171</v>
      </c>
      <c r="D96" t="s">
        <v>171</v>
      </c>
    </row>
    <row r="97" spans="3:4" x14ac:dyDescent="0.25">
      <c r="C97" t="s">
        <v>172</v>
      </c>
      <c r="D97" t="s">
        <v>172</v>
      </c>
    </row>
    <row r="98" spans="3:4" x14ac:dyDescent="0.25">
      <c r="C98" t="s">
        <v>173</v>
      </c>
      <c r="D98" t="s">
        <v>173</v>
      </c>
    </row>
    <row r="99" spans="3:4" x14ac:dyDescent="0.25">
      <c r="C99" t="s">
        <v>174</v>
      </c>
      <c r="D99" t="s">
        <v>174</v>
      </c>
    </row>
    <row r="100" spans="3:4" x14ac:dyDescent="0.25">
      <c r="C100" t="s">
        <v>175</v>
      </c>
      <c r="D100" t="s">
        <v>175</v>
      </c>
    </row>
    <row r="101" spans="3:4" x14ac:dyDescent="0.25">
      <c r="C101" t="s">
        <v>176</v>
      </c>
      <c r="D101" t="s">
        <v>176</v>
      </c>
    </row>
    <row r="102" spans="3:4" x14ac:dyDescent="0.25">
      <c r="C102" t="s">
        <v>177</v>
      </c>
      <c r="D102" t="s">
        <v>177</v>
      </c>
    </row>
    <row r="103" spans="3:4" x14ac:dyDescent="0.25">
      <c r="C103" t="s">
        <v>178</v>
      </c>
      <c r="D103" t="s">
        <v>178</v>
      </c>
    </row>
    <row r="104" spans="3:4" x14ac:dyDescent="0.25">
      <c r="C104" t="s">
        <v>179</v>
      </c>
      <c r="D104" t="s">
        <v>179</v>
      </c>
    </row>
    <row r="105" spans="3:4" x14ac:dyDescent="0.25">
      <c r="C105" t="s">
        <v>180</v>
      </c>
      <c r="D105" t="s">
        <v>180</v>
      </c>
    </row>
    <row r="106" spans="3:4" x14ac:dyDescent="0.25">
      <c r="C106" t="s">
        <v>181</v>
      </c>
      <c r="D106" t="s">
        <v>181</v>
      </c>
    </row>
    <row r="107" spans="3:4" x14ac:dyDescent="0.25">
      <c r="C107" t="s">
        <v>182</v>
      </c>
      <c r="D107" t="s">
        <v>182</v>
      </c>
    </row>
    <row r="108" spans="3:4" x14ac:dyDescent="0.25">
      <c r="C108" t="s">
        <v>183</v>
      </c>
      <c r="D108" t="s">
        <v>183</v>
      </c>
    </row>
    <row r="109" spans="3:4" x14ac:dyDescent="0.25">
      <c r="C109" t="s">
        <v>184</v>
      </c>
      <c r="D109" t="s">
        <v>184</v>
      </c>
    </row>
    <row r="110" spans="3:4" x14ac:dyDescent="0.25">
      <c r="C110" t="s">
        <v>185</v>
      </c>
      <c r="D110" t="s">
        <v>185</v>
      </c>
    </row>
    <row r="111" spans="3:4" x14ac:dyDescent="0.25">
      <c r="C111" t="s">
        <v>186</v>
      </c>
      <c r="D111" t="s">
        <v>186</v>
      </c>
    </row>
    <row r="112" spans="3:4" x14ac:dyDescent="0.25">
      <c r="C112" t="s">
        <v>187</v>
      </c>
      <c r="D112" t="s">
        <v>187</v>
      </c>
    </row>
    <row r="113" spans="3:4" x14ac:dyDescent="0.25">
      <c r="C113" t="s">
        <v>188</v>
      </c>
      <c r="D113" t="s">
        <v>188</v>
      </c>
    </row>
    <row r="114" spans="3:4" x14ac:dyDescent="0.25">
      <c r="C114" t="s">
        <v>189</v>
      </c>
      <c r="D114" t="s">
        <v>189</v>
      </c>
    </row>
    <row r="115" spans="3:4" x14ac:dyDescent="0.25">
      <c r="C115" t="s">
        <v>190</v>
      </c>
      <c r="D115" t="s">
        <v>190</v>
      </c>
    </row>
    <row r="116" spans="3:4" x14ac:dyDescent="0.25">
      <c r="C116" t="s">
        <v>191</v>
      </c>
      <c r="D116" t="s">
        <v>191</v>
      </c>
    </row>
    <row r="117" spans="3:4" x14ac:dyDescent="0.25">
      <c r="C117" t="s">
        <v>192</v>
      </c>
      <c r="D117" t="s">
        <v>192</v>
      </c>
    </row>
    <row r="118" spans="3:4" x14ac:dyDescent="0.25">
      <c r="C118" t="s">
        <v>193</v>
      </c>
      <c r="D118" t="s">
        <v>193</v>
      </c>
    </row>
    <row r="119" spans="3:4" x14ac:dyDescent="0.25">
      <c r="C119" t="s">
        <v>194</v>
      </c>
      <c r="D119" t="s">
        <v>194</v>
      </c>
    </row>
    <row r="120" spans="3:4" x14ac:dyDescent="0.25">
      <c r="C120" t="s">
        <v>195</v>
      </c>
      <c r="D120" t="s">
        <v>195</v>
      </c>
    </row>
    <row r="121" spans="3:4" x14ac:dyDescent="0.25">
      <c r="C121" t="s">
        <v>196</v>
      </c>
      <c r="D121" t="s">
        <v>196</v>
      </c>
    </row>
    <row r="122" spans="3:4" x14ac:dyDescent="0.25">
      <c r="C122" t="s">
        <v>197</v>
      </c>
      <c r="D122" t="s">
        <v>197</v>
      </c>
    </row>
    <row r="123" spans="3:4" x14ac:dyDescent="0.25">
      <c r="C123" t="s">
        <v>198</v>
      </c>
      <c r="D123" t="s">
        <v>198</v>
      </c>
    </row>
    <row r="124" spans="3:4" x14ac:dyDescent="0.25">
      <c r="C124" t="s">
        <v>199</v>
      </c>
      <c r="D124" t="s">
        <v>199</v>
      </c>
    </row>
    <row r="125" spans="3:4" x14ac:dyDescent="0.25">
      <c r="C125" t="s">
        <v>200</v>
      </c>
      <c r="D125" t="s">
        <v>200</v>
      </c>
    </row>
    <row r="126" spans="3:4" x14ac:dyDescent="0.25">
      <c r="C126" t="s">
        <v>201</v>
      </c>
      <c r="D126" t="s">
        <v>201</v>
      </c>
    </row>
    <row r="127" spans="3:4" x14ac:dyDescent="0.25">
      <c r="C127" t="s">
        <v>202</v>
      </c>
      <c r="D127" t="s">
        <v>202</v>
      </c>
    </row>
    <row r="128" spans="3:4" x14ac:dyDescent="0.25">
      <c r="C128" t="s">
        <v>203</v>
      </c>
      <c r="D128" t="s">
        <v>203</v>
      </c>
    </row>
    <row r="129" spans="3:4" x14ac:dyDescent="0.25">
      <c r="C129" t="s">
        <v>204</v>
      </c>
      <c r="D129" t="s">
        <v>204</v>
      </c>
    </row>
    <row r="130" spans="3:4" x14ac:dyDescent="0.25">
      <c r="C130" t="s">
        <v>205</v>
      </c>
      <c r="D130" t="s">
        <v>205</v>
      </c>
    </row>
    <row r="131" spans="3:4" x14ac:dyDescent="0.25">
      <c r="C131" t="s">
        <v>206</v>
      </c>
      <c r="D131" t="s">
        <v>206</v>
      </c>
    </row>
    <row r="132" spans="3:4" x14ac:dyDescent="0.25">
      <c r="C132" t="s">
        <v>207</v>
      </c>
      <c r="D132" t="s">
        <v>207</v>
      </c>
    </row>
    <row r="133" spans="3:4" x14ac:dyDescent="0.25">
      <c r="C133" t="s">
        <v>208</v>
      </c>
      <c r="D133" t="s">
        <v>208</v>
      </c>
    </row>
    <row r="134" spans="3:4" x14ac:dyDescent="0.25">
      <c r="C134" t="s">
        <v>209</v>
      </c>
      <c r="D134" t="s">
        <v>209</v>
      </c>
    </row>
    <row r="135" spans="3:4" x14ac:dyDescent="0.25">
      <c r="C135" t="s">
        <v>210</v>
      </c>
      <c r="D135" t="s">
        <v>210</v>
      </c>
    </row>
    <row r="136" spans="3:4" x14ac:dyDescent="0.25">
      <c r="C136" t="s">
        <v>211</v>
      </c>
      <c r="D136" t="s">
        <v>211</v>
      </c>
    </row>
    <row r="137" spans="3:4" x14ac:dyDescent="0.25">
      <c r="C137" t="s">
        <v>212</v>
      </c>
      <c r="D137" t="s">
        <v>212</v>
      </c>
    </row>
    <row r="138" spans="3:4" x14ac:dyDescent="0.25">
      <c r="C138" t="s">
        <v>213</v>
      </c>
      <c r="D138" t="s">
        <v>213</v>
      </c>
    </row>
    <row r="139" spans="3:4" x14ac:dyDescent="0.25">
      <c r="C139" t="s">
        <v>214</v>
      </c>
      <c r="D139" t="s">
        <v>214</v>
      </c>
    </row>
    <row r="140" spans="3:4" x14ac:dyDescent="0.25">
      <c r="C140" t="s">
        <v>215</v>
      </c>
      <c r="D140" t="s">
        <v>215</v>
      </c>
    </row>
    <row r="141" spans="3:4" x14ac:dyDescent="0.25">
      <c r="C141" t="s">
        <v>216</v>
      </c>
      <c r="D141" t="s">
        <v>216</v>
      </c>
    </row>
    <row r="142" spans="3:4" x14ac:dyDescent="0.25">
      <c r="C142" t="s">
        <v>217</v>
      </c>
      <c r="D142" t="s">
        <v>217</v>
      </c>
    </row>
    <row r="143" spans="3:4" x14ac:dyDescent="0.25">
      <c r="C143" t="s">
        <v>218</v>
      </c>
      <c r="D143" t="s">
        <v>218</v>
      </c>
    </row>
    <row r="144" spans="3:4" x14ac:dyDescent="0.25">
      <c r="C144" t="s">
        <v>219</v>
      </c>
      <c r="D144" t="s">
        <v>219</v>
      </c>
    </row>
    <row r="145" spans="3:4" x14ac:dyDescent="0.25">
      <c r="C145" t="s">
        <v>220</v>
      </c>
      <c r="D145" t="s">
        <v>220</v>
      </c>
    </row>
    <row r="146" spans="3:4" x14ac:dyDescent="0.25">
      <c r="C146" t="s">
        <v>221</v>
      </c>
      <c r="D146" t="s">
        <v>221</v>
      </c>
    </row>
    <row r="147" spans="3:4" x14ac:dyDescent="0.25">
      <c r="C147" t="s">
        <v>222</v>
      </c>
      <c r="D147" t="s">
        <v>222</v>
      </c>
    </row>
    <row r="148" spans="3:4" x14ac:dyDescent="0.25">
      <c r="C148" t="s">
        <v>223</v>
      </c>
      <c r="D148" t="s">
        <v>223</v>
      </c>
    </row>
    <row r="149" spans="3:4" x14ac:dyDescent="0.25">
      <c r="C149" t="s">
        <v>224</v>
      </c>
      <c r="D149" t="s">
        <v>224</v>
      </c>
    </row>
    <row r="150" spans="3:4" x14ac:dyDescent="0.25">
      <c r="C150" t="s">
        <v>225</v>
      </c>
      <c r="D150" t="s">
        <v>225</v>
      </c>
    </row>
    <row r="151" spans="3:4" x14ac:dyDescent="0.25">
      <c r="C151" t="s">
        <v>226</v>
      </c>
      <c r="D151" t="s">
        <v>226</v>
      </c>
    </row>
    <row r="152" spans="3:4" x14ac:dyDescent="0.25">
      <c r="C152" t="s">
        <v>227</v>
      </c>
      <c r="D152" t="s">
        <v>227</v>
      </c>
    </row>
    <row r="153" spans="3:4" x14ac:dyDescent="0.25">
      <c r="C153" t="s">
        <v>228</v>
      </c>
      <c r="D153" t="s">
        <v>228</v>
      </c>
    </row>
    <row r="154" spans="3:4" x14ac:dyDescent="0.25">
      <c r="C154" t="s">
        <v>229</v>
      </c>
      <c r="D154" t="s">
        <v>229</v>
      </c>
    </row>
    <row r="155" spans="3:4" x14ac:dyDescent="0.25">
      <c r="C155" t="s">
        <v>230</v>
      </c>
      <c r="D155" t="s">
        <v>230</v>
      </c>
    </row>
    <row r="156" spans="3:4" x14ac:dyDescent="0.25">
      <c r="C156" t="s">
        <v>231</v>
      </c>
      <c r="D156" t="s">
        <v>231</v>
      </c>
    </row>
    <row r="157" spans="3:4" x14ac:dyDescent="0.25">
      <c r="C157" t="s">
        <v>232</v>
      </c>
      <c r="D157" t="s">
        <v>232</v>
      </c>
    </row>
    <row r="158" spans="3:4" x14ac:dyDescent="0.25">
      <c r="C158" t="s">
        <v>233</v>
      </c>
      <c r="D158" t="s">
        <v>233</v>
      </c>
    </row>
    <row r="159" spans="3:4" x14ac:dyDescent="0.25">
      <c r="C159" t="s">
        <v>234</v>
      </c>
      <c r="D159" t="s">
        <v>234</v>
      </c>
    </row>
    <row r="160" spans="3:4" x14ac:dyDescent="0.25">
      <c r="C160" t="s">
        <v>235</v>
      </c>
      <c r="D160" t="s">
        <v>235</v>
      </c>
    </row>
    <row r="161" spans="3:4" x14ac:dyDescent="0.25">
      <c r="C161" t="s">
        <v>236</v>
      </c>
      <c r="D161" t="s">
        <v>236</v>
      </c>
    </row>
    <row r="162" spans="3:4" x14ac:dyDescent="0.25">
      <c r="C162" t="s">
        <v>237</v>
      </c>
      <c r="D162" t="s">
        <v>237</v>
      </c>
    </row>
    <row r="163" spans="3:4" x14ac:dyDescent="0.25">
      <c r="C163" t="s">
        <v>238</v>
      </c>
      <c r="D163" t="s">
        <v>238</v>
      </c>
    </row>
    <row r="164" spans="3:4" x14ac:dyDescent="0.25">
      <c r="C164" t="s">
        <v>239</v>
      </c>
      <c r="D164" t="s">
        <v>239</v>
      </c>
    </row>
    <row r="165" spans="3:4" x14ac:dyDescent="0.25">
      <c r="C165" t="s">
        <v>240</v>
      </c>
      <c r="D165" t="s">
        <v>240</v>
      </c>
    </row>
    <row r="166" spans="3:4" x14ac:dyDescent="0.25">
      <c r="C166" t="s">
        <v>241</v>
      </c>
      <c r="D166" t="s">
        <v>241</v>
      </c>
    </row>
    <row r="167" spans="3:4" x14ac:dyDescent="0.25">
      <c r="C167" t="s">
        <v>242</v>
      </c>
      <c r="D167" t="s">
        <v>242</v>
      </c>
    </row>
    <row r="168" spans="3:4" x14ac:dyDescent="0.25">
      <c r="C168" t="s">
        <v>243</v>
      </c>
      <c r="D168" t="s">
        <v>243</v>
      </c>
    </row>
    <row r="169" spans="3:4" x14ac:dyDescent="0.25">
      <c r="C169" t="s">
        <v>780</v>
      </c>
      <c r="D169" t="s">
        <v>780</v>
      </c>
    </row>
    <row r="170" spans="3:4" x14ac:dyDescent="0.25">
      <c r="C170" t="s">
        <v>244</v>
      </c>
      <c r="D170" t="s">
        <v>244</v>
      </c>
    </row>
    <row r="171" spans="3:4" x14ac:dyDescent="0.25">
      <c r="C171" t="s">
        <v>245</v>
      </c>
      <c r="D171" t="s">
        <v>245</v>
      </c>
    </row>
    <row r="172" spans="3:4" x14ac:dyDescent="0.25">
      <c r="C172" t="s">
        <v>246</v>
      </c>
      <c r="D172" t="s">
        <v>246</v>
      </c>
    </row>
    <row r="173" spans="3:4" x14ac:dyDescent="0.25">
      <c r="C173" t="s">
        <v>247</v>
      </c>
      <c r="D173" t="s">
        <v>247</v>
      </c>
    </row>
    <row r="174" spans="3:4" x14ac:dyDescent="0.25">
      <c r="C174" t="s">
        <v>248</v>
      </c>
      <c r="D174" t="s">
        <v>248</v>
      </c>
    </row>
    <row r="175" spans="3:4" x14ac:dyDescent="0.25">
      <c r="C175" t="s">
        <v>249</v>
      </c>
      <c r="D175" t="s">
        <v>249</v>
      </c>
    </row>
    <row r="176" spans="3:4" x14ac:dyDescent="0.25">
      <c r="C176" t="s">
        <v>250</v>
      </c>
      <c r="D176" t="s">
        <v>250</v>
      </c>
    </row>
    <row r="177" spans="3:4" x14ac:dyDescent="0.25">
      <c r="C177" t="s">
        <v>251</v>
      </c>
      <c r="D177" t="s">
        <v>251</v>
      </c>
    </row>
    <row r="178" spans="3:4" x14ac:dyDescent="0.25">
      <c r="C178" t="s">
        <v>252</v>
      </c>
      <c r="D178" t="s">
        <v>252</v>
      </c>
    </row>
    <row r="179" spans="3:4" x14ac:dyDescent="0.25">
      <c r="C179" t="s">
        <v>253</v>
      </c>
      <c r="D179" t="s">
        <v>253</v>
      </c>
    </row>
    <row r="180" spans="3:4" x14ac:dyDescent="0.25">
      <c r="C180" t="s">
        <v>254</v>
      </c>
      <c r="D180" t="s">
        <v>254</v>
      </c>
    </row>
    <row r="181" spans="3:4" x14ac:dyDescent="0.25">
      <c r="C181" t="s">
        <v>255</v>
      </c>
      <c r="D181" t="s">
        <v>255</v>
      </c>
    </row>
    <row r="182" spans="3:4" x14ac:dyDescent="0.25">
      <c r="C182" t="s">
        <v>256</v>
      </c>
      <c r="D182" t="s">
        <v>256</v>
      </c>
    </row>
    <row r="183" spans="3:4" x14ac:dyDescent="0.25">
      <c r="C183" t="s">
        <v>257</v>
      </c>
      <c r="D183" t="s">
        <v>257</v>
      </c>
    </row>
    <row r="184" spans="3:4" x14ac:dyDescent="0.25">
      <c r="C184" t="s">
        <v>258</v>
      </c>
      <c r="D184" t="s">
        <v>258</v>
      </c>
    </row>
    <row r="185" spans="3:4" x14ac:dyDescent="0.25">
      <c r="C185" t="s">
        <v>259</v>
      </c>
      <c r="D185" t="s">
        <v>259</v>
      </c>
    </row>
    <row r="186" spans="3:4" x14ac:dyDescent="0.25">
      <c r="C186" t="s">
        <v>260</v>
      </c>
      <c r="D186" t="s">
        <v>260</v>
      </c>
    </row>
    <row r="187" spans="3:4" x14ac:dyDescent="0.25">
      <c r="C187" t="s">
        <v>261</v>
      </c>
      <c r="D187" t="s">
        <v>261</v>
      </c>
    </row>
    <row r="188" spans="3:4" x14ac:dyDescent="0.25">
      <c r="C188" t="s">
        <v>262</v>
      </c>
      <c r="D188" t="s">
        <v>262</v>
      </c>
    </row>
    <row r="189" spans="3:4" x14ac:dyDescent="0.25">
      <c r="C189" t="s">
        <v>263</v>
      </c>
      <c r="D189" t="s">
        <v>263</v>
      </c>
    </row>
    <row r="190" spans="3:4" x14ac:dyDescent="0.25">
      <c r="C190" t="s">
        <v>264</v>
      </c>
      <c r="D190" t="s">
        <v>264</v>
      </c>
    </row>
    <row r="191" spans="3:4" x14ac:dyDescent="0.25">
      <c r="C191" t="s">
        <v>265</v>
      </c>
      <c r="D191" t="s">
        <v>265</v>
      </c>
    </row>
    <row r="192" spans="3:4" x14ac:dyDescent="0.25">
      <c r="C192" t="s">
        <v>266</v>
      </c>
      <c r="D192" t="s">
        <v>266</v>
      </c>
    </row>
    <row r="193" spans="3:4" x14ac:dyDescent="0.25">
      <c r="C193" t="s">
        <v>267</v>
      </c>
      <c r="D193" t="s">
        <v>267</v>
      </c>
    </row>
    <row r="194" spans="3:4" x14ac:dyDescent="0.25">
      <c r="C194" t="s">
        <v>268</v>
      </c>
      <c r="D194" t="s">
        <v>268</v>
      </c>
    </row>
    <row r="195" spans="3:4" x14ac:dyDescent="0.25">
      <c r="C195" t="s">
        <v>269</v>
      </c>
      <c r="D195" t="s">
        <v>269</v>
      </c>
    </row>
    <row r="196" spans="3:4" x14ac:dyDescent="0.25">
      <c r="C196" t="s">
        <v>270</v>
      </c>
      <c r="D196" t="s">
        <v>270</v>
      </c>
    </row>
    <row r="197" spans="3:4" x14ac:dyDescent="0.25">
      <c r="C197" t="s">
        <v>271</v>
      </c>
      <c r="D197" t="s">
        <v>271</v>
      </c>
    </row>
    <row r="198" spans="3:4" x14ac:dyDescent="0.25">
      <c r="C198" t="s">
        <v>272</v>
      </c>
      <c r="D198" t="s">
        <v>272</v>
      </c>
    </row>
    <row r="199" spans="3:4" x14ac:dyDescent="0.25">
      <c r="C199" t="s">
        <v>273</v>
      </c>
      <c r="D199" t="s">
        <v>273</v>
      </c>
    </row>
    <row r="200" spans="3:4" x14ac:dyDescent="0.25">
      <c r="C200" t="s">
        <v>274</v>
      </c>
      <c r="D200" t="s">
        <v>274</v>
      </c>
    </row>
    <row r="201" spans="3:4" x14ac:dyDescent="0.25">
      <c r="C201" t="s">
        <v>275</v>
      </c>
      <c r="D201" t="s">
        <v>275</v>
      </c>
    </row>
    <row r="202" spans="3:4" x14ac:dyDescent="0.25">
      <c r="C202" t="s">
        <v>276</v>
      </c>
      <c r="D202" t="s">
        <v>276</v>
      </c>
    </row>
    <row r="203" spans="3:4" x14ac:dyDescent="0.25">
      <c r="C203" t="s">
        <v>277</v>
      </c>
      <c r="D203" t="s">
        <v>277</v>
      </c>
    </row>
    <row r="204" spans="3:4" x14ac:dyDescent="0.25">
      <c r="C204" t="s">
        <v>278</v>
      </c>
      <c r="D204" t="s">
        <v>278</v>
      </c>
    </row>
    <row r="205" spans="3:4" x14ac:dyDescent="0.25">
      <c r="C205" t="s">
        <v>279</v>
      </c>
      <c r="D205" t="s">
        <v>279</v>
      </c>
    </row>
    <row r="206" spans="3:4" x14ac:dyDescent="0.25">
      <c r="C206" t="s">
        <v>280</v>
      </c>
      <c r="D206" t="s">
        <v>280</v>
      </c>
    </row>
    <row r="207" spans="3:4" x14ac:dyDescent="0.25">
      <c r="C207" t="s">
        <v>281</v>
      </c>
      <c r="D207" t="s">
        <v>281</v>
      </c>
    </row>
    <row r="208" spans="3:4" x14ac:dyDescent="0.25">
      <c r="C208" t="s">
        <v>282</v>
      </c>
      <c r="D208" t="s">
        <v>282</v>
      </c>
    </row>
    <row r="209" spans="3:4" x14ac:dyDescent="0.25">
      <c r="C209" t="s">
        <v>283</v>
      </c>
      <c r="D209" t="s">
        <v>283</v>
      </c>
    </row>
    <row r="210" spans="3:4" x14ac:dyDescent="0.25">
      <c r="C210" t="s">
        <v>284</v>
      </c>
      <c r="D210" t="s">
        <v>284</v>
      </c>
    </row>
    <row r="211" spans="3:4" x14ac:dyDescent="0.25">
      <c r="C211" t="s">
        <v>285</v>
      </c>
      <c r="D211" t="s">
        <v>285</v>
      </c>
    </row>
    <row r="212" spans="3:4" x14ac:dyDescent="0.25">
      <c r="C212" t="s">
        <v>286</v>
      </c>
      <c r="D212" t="s">
        <v>286</v>
      </c>
    </row>
    <row r="213" spans="3:4" x14ac:dyDescent="0.25">
      <c r="C213" t="s">
        <v>287</v>
      </c>
      <c r="D213" t="s">
        <v>287</v>
      </c>
    </row>
    <row r="214" spans="3:4" x14ac:dyDescent="0.25">
      <c r="C214" t="s">
        <v>288</v>
      </c>
      <c r="D214" t="s">
        <v>288</v>
      </c>
    </row>
    <row r="215" spans="3:4" x14ac:dyDescent="0.25">
      <c r="C215" t="s">
        <v>289</v>
      </c>
      <c r="D215" t="s">
        <v>289</v>
      </c>
    </row>
    <row r="216" spans="3:4" x14ac:dyDescent="0.25">
      <c r="C216" t="s">
        <v>290</v>
      </c>
      <c r="D216" t="s">
        <v>290</v>
      </c>
    </row>
    <row r="217" spans="3:4" x14ac:dyDescent="0.25">
      <c r="C217" t="s">
        <v>291</v>
      </c>
      <c r="D217" t="s">
        <v>291</v>
      </c>
    </row>
    <row r="218" spans="3:4" x14ac:dyDescent="0.25">
      <c r="C218" t="s">
        <v>292</v>
      </c>
      <c r="D218" t="s">
        <v>292</v>
      </c>
    </row>
    <row r="219" spans="3:4" x14ac:dyDescent="0.25">
      <c r="C219" t="s">
        <v>293</v>
      </c>
      <c r="D219" t="s">
        <v>293</v>
      </c>
    </row>
    <row r="220" spans="3:4" x14ac:dyDescent="0.25">
      <c r="C220" t="s">
        <v>294</v>
      </c>
      <c r="D220" t="s">
        <v>294</v>
      </c>
    </row>
    <row r="221" spans="3:4" x14ac:dyDescent="0.25">
      <c r="C221" t="s">
        <v>295</v>
      </c>
      <c r="D221" t="s">
        <v>295</v>
      </c>
    </row>
    <row r="222" spans="3:4" x14ac:dyDescent="0.25">
      <c r="C222" t="s">
        <v>296</v>
      </c>
      <c r="D222" t="s">
        <v>296</v>
      </c>
    </row>
    <row r="223" spans="3:4" x14ac:dyDescent="0.25">
      <c r="C223" t="s">
        <v>297</v>
      </c>
      <c r="D223" t="s">
        <v>297</v>
      </c>
    </row>
    <row r="224" spans="3:4" x14ac:dyDescent="0.25">
      <c r="C224" t="s">
        <v>298</v>
      </c>
      <c r="D224" t="s">
        <v>298</v>
      </c>
    </row>
    <row r="225" spans="3:4" x14ac:dyDescent="0.25">
      <c r="C225" t="s">
        <v>299</v>
      </c>
      <c r="D225" t="s">
        <v>299</v>
      </c>
    </row>
    <row r="226" spans="3:4" x14ac:dyDescent="0.25">
      <c r="C226" t="s">
        <v>300</v>
      </c>
      <c r="D226" t="s">
        <v>300</v>
      </c>
    </row>
    <row r="227" spans="3:4" x14ac:dyDescent="0.25">
      <c r="C227" t="s">
        <v>301</v>
      </c>
      <c r="D227" t="s">
        <v>301</v>
      </c>
    </row>
    <row r="228" spans="3:4" x14ac:dyDescent="0.25">
      <c r="C228" t="s">
        <v>302</v>
      </c>
      <c r="D228" t="s">
        <v>302</v>
      </c>
    </row>
    <row r="229" spans="3:4" x14ac:dyDescent="0.25">
      <c r="C229" t="s">
        <v>303</v>
      </c>
      <c r="D229" t="s">
        <v>303</v>
      </c>
    </row>
    <row r="230" spans="3:4" x14ac:dyDescent="0.25">
      <c r="C230" t="s">
        <v>304</v>
      </c>
      <c r="D230" t="s">
        <v>304</v>
      </c>
    </row>
    <row r="231" spans="3:4" x14ac:dyDescent="0.25">
      <c r="C231" t="s">
        <v>305</v>
      </c>
      <c r="D231" t="s">
        <v>305</v>
      </c>
    </row>
    <row r="232" spans="3:4" x14ac:dyDescent="0.25">
      <c r="C232" t="s">
        <v>306</v>
      </c>
      <c r="D232" t="s">
        <v>306</v>
      </c>
    </row>
    <row r="233" spans="3:4" x14ac:dyDescent="0.25">
      <c r="C233" t="s">
        <v>307</v>
      </c>
      <c r="D233" t="s">
        <v>307</v>
      </c>
    </row>
    <row r="234" spans="3:4" x14ac:dyDescent="0.25">
      <c r="C234" t="s">
        <v>308</v>
      </c>
      <c r="D234" t="s">
        <v>308</v>
      </c>
    </row>
    <row r="235" spans="3:4" x14ac:dyDescent="0.25">
      <c r="C235" t="s">
        <v>309</v>
      </c>
      <c r="D235" t="s">
        <v>309</v>
      </c>
    </row>
    <row r="236" spans="3:4" x14ac:dyDescent="0.25">
      <c r="C236" t="s">
        <v>310</v>
      </c>
      <c r="D236" t="s">
        <v>310</v>
      </c>
    </row>
    <row r="237" spans="3:4" x14ac:dyDescent="0.25">
      <c r="C237" t="s">
        <v>311</v>
      </c>
      <c r="D237" t="s">
        <v>311</v>
      </c>
    </row>
    <row r="238" spans="3:4" x14ac:dyDescent="0.25">
      <c r="C238" t="s">
        <v>312</v>
      </c>
      <c r="D238" t="s">
        <v>312</v>
      </c>
    </row>
    <row r="239" spans="3:4" x14ac:dyDescent="0.25">
      <c r="C239" t="s">
        <v>313</v>
      </c>
      <c r="D239" t="s">
        <v>313</v>
      </c>
    </row>
    <row r="240" spans="3:4" x14ac:dyDescent="0.25">
      <c r="C240" t="s">
        <v>314</v>
      </c>
      <c r="D240" t="s">
        <v>314</v>
      </c>
    </row>
    <row r="241" spans="3:4" x14ac:dyDescent="0.25">
      <c r="C241" t="s">
        <v>315</v>
      </c>
      <c r="D241" t="s">
        <v>315</v>
      </c>
    </row>
    <row r="242" spans="3:4" x14ac:dyDescent="0.25">
      <c r="C242" t="s">
        <v>316</v>
      </c>
      <c r="D242" t="s">
        <v>316</v>
      </c>
    </row>
    <row r="243" spans="3:4" x14ac:dyDescent="0.25">
      <c r="C243" t="s">
        <v>317</v>
      </c>
      <c r="D243" t="s">
        <v>317</v>
      </c>
    </row>
    <row r="244" spans="3:4" x14ac:dyDescent="0.25">
      <c r="C244" t="s">
        <v>318</v>
      </c>
      <c r="D244" t="s">
        <v>318</v>
      </c>
    </row>
    <row r="245" spans="3:4" x14ac:dyDescent="0.25">
      <c r="C245" t="s">
        <v>319</v>
      </c>
      <c r="D245" t="s">
        <v>319</v>
      </c>
    </row>
    <row r="246" spans="3:4" x14ac:dyDescent="0.25">
      <c r="C246" t="s">
        <v>320</v>
      </c>
      <c r="D246" t="s">
        <v>320</v>
      </c>
    </row>
    <row r="247" spans="3:4" x14ac:dyDescent="0.25">
      <c r="C247" t="s">
        <v>321</v>
      </c>
      <c r="D247" t="s">
        <v>321</v>
      </c>
    </row>
    <row r="248" spans="3:4" x14ac:dyDescent="0.25">
      <c r="C248" t="s">
        <v>322</v>
      </c>
      <c r="D248" t="s">
        <v>322</v>
      </c>
    </row>
    <row r="249" spans="3:4" x14ac:dyDescent="0.25">
      <c r="C249" t="s">
        <v>323</v>
      </c>
      <c r="D249" t="s">
        <v>323</v>
      </c>
    </row>
    <row r="250" spans="3:4" x14ac:dyDescent="0.25">
      <c r="C250" t="s">
        <v>324</v>
      </c>
      <c r="D250" t="s">
        <v>324</v>
      </c>
    </row>
    <row r="251" spans="3:4" x14ac:dyDescent="0.25">
      <c r="C251" t="s">
        <v>325</v>
      </c>
      <c r="D251" t="s">
        <v>325</v>
      </c>
    </row>
    <row r="252" spans="3:4" x14ac:dyDescent="0.25">
      <c r="C252" t="s">
        <v>326</v>
      </c>
      <c r="D252" t="s">
        <v>326</v>
      </c>
    </row>
    <row r="253" spans="3:4" x14ac:dyDescent="0.25">
      <c r="C253" t="s">
        <v>327</v>
      </c>
      <c r="D253" t="s">
        <v>327</v>
      </c>
    </row>
    <row r="254" spans="3:4" x14ac:dyDescent="0.25">
      <c r="C254" t="s">
        <v>328</v>
      </c>
      <c r="D254" t="s">
        <v>328</v>
      </c>
    </row>
    <row r="255" spans="3:4" x14ac:dyDescent="0.25">
      <c r="C255" t="s">
        <v>329</v>
      </c>
      <c r="D255" t="s">
        <v>329</v>
      </c>
    </row>
    <row r="256" spans="3:4" x14ac:dyDescent="0.25">
      <c r="C256" t="s">
        <v>330</v>
      </c>
      <c r="D256" t="s">
        <v>330</v>
      </c>
    </row>
    <row r="257" spans="3:4" x14ac:dyDescent="0.25">
      <c r="C257" t="s">
        <v>331</v>
      </c>
      <c r="D257" t="s">
        <v>331</v>
      </c>
    </row>
    <row r="258" spans="3:4" x14ac:dyDescent="0.25">
      <c r="C258" t="s">
        <v>332</v>
      </c>
      <c r="D258" t="s">
        <v>332</v>
      </c>
    </row>
    <row r="259" spans="3:4" x14ac:dyDescent="0.25">
      <c r="C259" t="s">
        <v>333</v>
      </c>
      <c r="D259" t="s">
        <v>333</v>
      </c>
    </row>
    <row r="260" spans="3:4" x14ac:dyDescent="0.25">
      <c r="C260" t="s">
        <v>334</v>
      </c>
      <c r="D260" t="s">
        <v>334</v>
      </c>
    </row>
    <row r="261" spans="3:4" x14ac:dyDescent="0.25">
      <c r="C261" t="s">
        <v>335</v>
      </c>
      <c r="D261" t="s">
        <v>335</v>
      </c>
    </row>
    <row r="262" spans="3:4" x14ac:dyDescent="0.25">
      <c r="C262" t="s">
        <v>336</v>
      </c>
      <c r="D262" t="s">
        <v>336</v>
      </c>
    </row>
    <row r="263" spans="3:4" x14ac:dyDescent="0.25">
      <c r="C263" t="s">
        <v>337</v>
      </c>
      <c r="D263" t="s">
        <v>337</v>
      </c>
    </row>
    <row r="264" spans="3:4" x14ac:dyDescent="0.25">
      <c r="C264" t="s">
        <v>338</v>
      </c>
      <c r="D264" t="s">
        <v>338</v>
      </c>
    </row>
    <row r="265" spans="3:4" x14ac:dyDescent="0.25">
      <c r="C265" t="s">
        <v>339</v>
      </c>
      <c r="D265" t="s">
        <v>339</v>
      </c>
    </row>
    <row r="266" spans="3:4" x14ac:dyDescent="0.25">
      <c r="C266" t="s">
        <v>340</v>
      </c>
      <c r="D266" t="s">
        <v>340</v>
      </c>
    </row>
    <row r="267" spans="3:4" x14ac:dyDescent="0.25">
      <c r="C267" t="s">
        <v>341</v>
      </c>
      <c r="D267" t="s">
        <v>341</v>
      </c>
    </row>
    <row r="268" spans="3:4" x14ac:dyDescent="0.25">
      <c r="C268" t="s">
        <v>342</v>
      </c>
      <c r="D268" t="s">
        <v>342</v>
      </c>
    </row>
    <row r="269" spans="3:4" x14ac:dyDescent="0.25">
      <c r="C269" t="s">
        <v>343</v>
      </c>
      <c r="D269" t="s">
        <v>343</v>
      </c>
    </row>
    <row r="270" spans="3:4" x14ac:dyDescent="0.25">
      <c r="C270" t="s">
        <v>344</v>
      </c>
      <c r="D270" t="s">
        <v>344</v>
      </c>
    </row>
    <row r="271" spans="3:4" x14ac:dyDescent="0.25">
      <c r="C271" t="s">
        <v>345</v>
      </c>
      <c r="D271" t="s">
        <v>345</v>
      </c>
    </row>
    <row r="272" spans="3:4" x14ac:dyDescent="0.25">
      <c r="C272" t="s">
        <v>346</v>
      </c>
      <c r="D272" t="s">
        <v>346</v>
      </c>
    </row>
    <row r="273" spans="3:4" x14ac:dyDescent="0.25">
      <c r="C273" t="s">
        <v>347</v>
      </c>
      <c r="D273" t="s">
        <v>347</v>
      </c>
    </row>
    <row r="274" spans="3:4" x14ac:dyDescent="0.25">
      <c r="C274" t="s">
        <v>348</v>
      </c>
      <c r="D274" t="s">
        <v>348</v>
      </c>
    </row>
    <row r="275" spans="3:4" x14ac:dyDescent="0.25">
      <c r="C275" t="s">
        <v>349</v>
      </c>
      <c r="D275" t="s">
        <v>349</v>
      </c>
    </row>
    <row r="276" spans="3:4" x14ac:dyDescent="0.25">
      <c r="C276" t="s">
        <v>350</v>
      </c>
      <c r="D276" t="s">
        <v>350</v>
      </c>
    </row>
    <row r="277" spans="3:4" x14ac:dyDescent="0.25">
      <c r="C277" t="s">
        <v>351</v>
      </c>
      <c r="D277" t="s">
        <v>351</v>
      </c>
    </row>
    <row r="278" spans="3:4" x14ac:dyDescent="0.25">
      <c r="C278" t="s">
        <v>352</v>
      </c>
      <c r="D278" t="s">
        <v>352</v>
      </c>
    </row>
    <row r="279" spans="3:4" x14ac:dyDescent="0.25">
      <c r="C279" t="s">
        <v>353</v>
      </c>
      <c r="D279" t="s">
        <v>353</v>
      </c>
    </row>
    <row r="280" spans="3:4" x14ac:dyDescent="0.25">
      <c r="C280" t="s">
        <v>354</v>
      </c>
      <c r="D280" t="s">
        <v>354</v>
      </c>
    </row>
    <row r="281" spans="3:4" x14ac:dyDescent="0.25">
      <c r="C281" t="s">
        <v>355</v>
      </c>
      <c r="D281" t="s">
        <v>355</v>
      </c>
    </row>
    <row r="282" spans="3:4" x14ac:dyDescent="0.25">
      <c r="C282" t="s">
        <v>356</v>
      </c>
      <c r="D282" t="s">
        <v>356</v>
      </c>
    </row>
    <row r="283" spans="3:4" x14ac:dyDescent="0.25">
      <c r="C283" t="s">
        <v>357</v>
      </c>
      <c r="D283" t="s">
        <v>357</v>
      </c>
    </row>
    <row r="284" spans="3:4" x14ac:dyDescent="0.25">
      <c r="C284" t="s">
        <v>358</v>
      </c>
      <c r="D284" t="s">
        <v>358</v>
      </c>
    </row>
    <row r="285" spans="3:4" x14ac:dyDescent="0.25">
      <c r="C285" t="s">
        <v>359</v>
      </c>
      <c r="D285" t="s">
        <v>359</v>
      </c>
    </row>
    <row r="286" spans="3:4" x14ac:dyDescent="0.25">
      <c r="C286" t="s">
        <v>360</v>
      </c>
      <c r="D286" t="s">
        <v>360</v>
      </c>
    </row>
    <row r="287" spans="3:4" x14ac:dyDescent="0.25">
      <c r="C287" t="s">
        <v>361</v>
      </c>
      <c r="D287" t="s">
        <v>361</v>
      </c>
    </row>
    <row r="288" spans="3:4" x14ac:dyDescent="0.25">
      <c r="C288" t="s">
        <v>362</v>
      </c>
      <c r="D288" t="s">
        <v>362</v>
      </c>
    </row>
    <row r="289" spans="3:4" x14ac:dyDescent="0.25">
      <c r="C289" t="s">
        <v>363</v>
      </c>
      <c r="D289" t="s">
        <v>363</v>
      </c>
    </row>
    <row r="290" spans="3:4" x14ac:dyDescent="0.25">
      <c r="C290" t="s">
        <v>364</v>
      </c>
      <c r="D290" t="s">
        <v>364</v>
      </c>
    </row>
    <row r="291" spans="3:4" x14ac:dyDescent="0.25">
      <c r="C291" t="s">
        <v>365</v>
      </c>
      <c r="D291" t="s">
        <v>365</v>
      </c>
    </row>
    <row r="292" spans="3:4" x14ac:dyDescent="0.25">
      <c r="C292" t="s">
        <v>366</v>
      </c>
      <c r="D292" t="s">
        <v>366</v>
      </c>
    </row>
    <row r="293" spans="3:4" x14ac:dyDescent="0.25">
      <c r="C293" t="s">
        <v>367</v>
      </c>
      <c r="D293" t="s">
        <v>367</v>
      </c>
    </row>
    <row r="294" spans="3:4" x14ac:dyDescent="0.25">
      <c r="C294" t="s">
        <v>368</v>
      </c>
      <c r="D294" t="s">
        <v>368</v>
      </c>
    </row>
    <row r="295" spans="3:4" x14ac:dyDescent="0.25">
      <c r="C295" t="s">
        <v>369</v>
      </c>
      <c r="D295" t="s">
        <v>369</v>
      </c>
    </row>
    <row r="296" spans="3:4" x14ac:dyDescent="0.25">
      <c r="C296" t="s">
        <v>370</v>
      </c>
      <c r="D296" t="s">
        <v>370</v>
      </c>
    </row>
    <row r="297" spans="3:4" x14ac:dyDescent="0.25">
      <c r="C297" t="s">
        <v>371</v>
      </c>
      <c r="D297" t="s">
        <v>371</v>
      </c>
    </row>
    <row r="298" spans="3:4" x14ac:dyDescent="0.25">
      <c r="C298" t="s">
        <v>372</v>
      </c>
      <c r="D298" t="s">
        <v>372</v>
      </c>
    </row>
    <row r="299" spans="3:4" x14ac:dyDescent="0.25">
      <c r="C299" t="s">
        <v>373</v>
      </c>
      <c r="D299" t="s">
        <v>373</v>
      </c>
    </row>
    <row r="300" spans="3:4" x14ac:dyDescent="0.25">
      <c r="C300" t="s">
        <v>374</v>
      </c>
      <c r="D300" t="s">
        <v>374</v>
      </c>
    </row>
    <row r="301" spans="3:4" x14ac:dyDescent="0.25">
      <c r="C301" t="s">
        <v>375</v>
      </c>
      <c r="D301" t="s">
        <v>375</v>
      </c>
    </row>
    <row r="302" spans="3:4" x14ac:dyDescent="0.25">
      <c r="C302" t="s">
        <v>376</v>
      </c>
      <c r="D302" t="s">
        <v>376</v>
      </c>
    </row>
    <row r="303" spans="3:4" x14ac:dyDescent="0.25">
      <c r="C303" t="s">
        <v>377</v>
      </c>
      <c r="D303" t="s">
        <v>377</v>
      </c>
    </row>
    <row r="304" spans="3:4" x14ac:dyDescent="0.25">
      <c r="C304" t="s">
        <v>378</v>
      </c>
      <c r="D304" t="s">
        <v>378</v>
      </c>
    </row>
    <row r="305" spans="3:4" x14ac:dyDescent="0.25">
      <c r="C305" t="s">
        <v>379</v>
      </c>
      <c r="D305" t="s">
        <v>379</v>
      </c>
    </row>
    <row r="306" spans="3:4" x14ac:dyDescent="0.25">
      <c r="C306" t="s">
        <v>380</v>
      </c>
      <c r="D306" t="s">
        <v>380</v>
      </c>
    </row>
    <row r="307" spans="3:4" x14ac:dyDescent="0.25">
      <c r="C307" t="s">
        <v>381</v>
      </c>
      <c r="D307" t="s">
        <v>381</v>
      </c>
    </row>
    <row r="308" spans="3:4" x14ac:dyDescent="0.25">
      <c r="C308" t="s">
        <v>382</v>
      </c>
      <c r="D308" t="s">
        <v>382</v>
      </c>
    </row>
    <row r="309" spans="3:4" x14ac:dyDescent="0.25">
      <c r="C309" t="s">
        <v>383</v>
      </c>
      <c r="D309" t="s">
        <v>383</v>
      </c>
    </row>
    <row r="310" spans="3:4" x14ac:dyDescent="0.25">
      <c r="C310" t="s">
        <v>384</v>
      </c>
      <c r="D310" t="s">
        <v>384</v>
      </c>
    </row>
    <row r="311" spans="3:4" x14ac:dyDescent="0.25">
      <c r="C311" t="s">
        <v>385</v>
      </c>
      <c r="D311" t="s">
        <v>385</v>
      </c>
    </row>
    <row r="312" spans="3:4" x14ac:dyDescent="0.25">
      <c r="C312" t="s">
        <v>386</v>
      </c>
      <c r="D312" t="s">
        <v>386</v>
      </c>
    </row>
    <row r="313" spans="3:4" x14ac:dyDescent="0.25">
      <c r="C313" t="s">
        <v>387</v>
      </c>
      <c r="D313" t="s">
        <v>387</v>
      </c>
    </row>
    <row r="314" spans="3:4" x14ac:dyDescent="0.25">
      <c r="C314" t="s">
        <v>388</v>
      </c>
      <c r="D314" t="s">
        <v>388</v>
      </c>
    </row>
    <row r="315" spans="3:4" x14ac:dyDescent="0.25">
      <c r="C315" t="s">
        <v>389</v>
      </c>
      <c r="D315" t="s">
        <v>389</v>
      </c>
    </row>
    <row r="316" spans="3:4" x14ac:dyDescent="0.25">
      <c r="C316" t="s">
        <v>390</v>
      </c>
      <c r="D316" t="s">
        <v>390</v>
      </c>
    </row>
    <row r="317" spans="3:4" x14ac:dyDescent="0.25">
      <c r="C317" t="s">
        <v>391</v>
      </c>
      <c r="D317" t="s">
        <v>391</v>
      </c>
    </row>
    <row r="318" spans="3:4" x14ac:dyDescent="0.25">
      <c r="C318" t="s">
        <v>392</v>
      </c>
      <c r="D318" t="s">
        <v>392</v>
      </c>
    </row>
    <row r="319" spans="3:4" x14ac:dyDescent="0.25">
      <c r="C319" t="s">
        <v>393</v>
      </c>
      <c r="D319" t="s">
        <v>393</v>
      </c>
    </row>
    <row r="320" spans="3:4" x14ac:dyDescent="0.25">
      <c r="C320" t="s">
        <v>394</v>
      </c>
      <c r="D320" t="s">
        <v>394</v>
      </c>
    </row>
    <row r="321" spans="3:4" x14ac:dyDescent="0.25">
      <c r="C321" t="s">
        <v>395</v>
      </c>
      <c r="D321" t="s">
        <v>395</v>
      </c>
    </row>
    <row r="322" spans="3:4" x14ac:dyDescent="0.25">
      <c r="C322" t="s">
        <v>396</v>
      </c>
      <c r="D322" t="s">
        <v>396</v>
      </c>
    </row>
    <row r="323" spans="3:4" x14ac:dyDescent="0.25">
      <c r="C323" t="s">
        <v>397</v>
      </c>
      <c r="D323" t="s">
        <v>397</v>
      </c>
    </row>
    <row r="324" spans="3:4" x14ac:dyDescent="0.25">
      <c r="C324" t="s">
        <v>398</v>
      </c>
      <c r="D324" t="s">
        <v>398</v>
      </c>
    </row>
    <row r="325" spans="3:4" x14ac:dyDescent="0.25">
      <c r="C325" t="s">
        <v>399</v>
      </c>
      <c r="D325" t="s">
        <v>399</v>
      </c>
    </row>
    <row r="326" spans="3:4" x14ac:dyDescent="0.25">
      <c r="C326" t="s">
        <v>400</v>
      </c>
      <c r="D326" t="s">
        <v>400</v>
      </c>
    </row>
    <row r="327" spans="3:4" x14ac:dyDescent="0.25">
      <c r="C327" t="s">
        <v>401</v>
      </c>
      <c r="D327" t="s">
        <v>401</v>
      </c>
    </row>
    <row r="328" spans="3:4" x14ac:dyDescent="0.25">
      <c r="C328" t="s">
        <v>402</v>
      </c>
      <c r="D328" t="s">
        <v>402</v>
      </c>
    </row>
    <row r="329" spans="3:4" x14ac:dyDescent="0.25">
      <c r="C329" t="s">
        <v>403</v>
      </c>
      <c r="D329" t="s">
        <v>403</v>
      </c>
    </row>
    <row r="330" spans="3:4" x14ac:dyDescent="0.25">
      <c r="C330" t="s">
        <v>404</v>
      </c>
      <c r="D330" t="s">
        <v>404</v>
      </c>
    </row>
    <row r="331" spans="3:4" x14ac:dyDescent="0.25">
      <c r="C331" t="s">
        <v>405</v>
      </c>
      <c r="D331" t="s">
        <v>405</v>
      </c>
    </row>
    <row r="332" spans="3:4" x14ac:dyDescent="0.25">
      <c r="C332" t="s">
        <v>406</v>
      </c>
      <c r="D332" t="s">
        <v>406</v>
      </c>
    </row>
    <row r="333" spans="3:4" x14ac:dyDescent="0.25">
      <c r="C333" t="s">
        <v>407</v>
      </c>
      <c r="D333" t="s">
        <v>407</v>
      </c>
    </row>
    <row r="334" spans="3:4" x14ac:dyDescent="0.25">
      <c r="C334" t="s">
        <v>408</v>
      </c>
      <c r="D334" t="s">
        <v>408</v>
      </c>
    </row>
    <row r="335" spans="3:4" x14ac:dyDescent="0.25">
      <c r="C335" t="s">
        <v>409</v>
      </c>
      <c r="D335" t="s">
        <v>409</v>
      </c>
    </row>
    <row r="336" spans="3:4" x14ac:dyDescent="0.25">
      <c r="C336" t="s">
        <v>410</v>
      </c>
      <c r="D336" t="s">
        <v>410</v>
      </c>
    </row>
    <row r="337" spans="3:4" x14ac:dyDescent="0.25">
      <c r="C337" t="s">
        <v>411</v>
      </c>
      <c r="D337" t="s">
        <v>411</v>
      </c>
    </row>
    <row r="338" spans="3:4" x14ac:dyDescent="0.25">
      <c r="C338" t="s">
        <v>412</v>
      </c>
      <c r="D338" t="s">
        <v>412</v>
      </c>
    </row>
    <row r="339" spans="3:4" x14ac:dyDescent="0.25">
      <c r="C339" t="s">
        <v>413</v>
      </c>
      <c r="D339" t="s">
        <v>413</v>
      </c>
    </row>
    <row r="340" spans="3:4" x14ac:dyDescent="0.25">
      <c r="C340" t="s">
        <v>414</v>
      </c>
      <c r="D340" t="s">
        <v>414</v>
      </c>
    </row>
    <row r="341" spans="3:4" x14ac:dyDescent="0.25">
      <c r="C341" t="s">
        <v>415</v>
      </c>
      <c r="D341" t="s">
        <v>415</v>
      </c>
    </row>
    <row r="342" spans="3:4" x14ac:dyDescent="0.25">
      <c r="C342" t="s">
        <v>416</v>
      </c>
      <c r="D342" t="s">
        <v>416</v>
      </c>
    </row>
    <row r="343" spans="3:4" x14ac:dyDescent="0.25">
      <c r="C343" t="s">
        <v>417</v>
      </c>
      <c r="D343" t="s">
        <v>417</v>
      </c>
    </row>
    <row r="344" spans="3:4" x14ac:dyDescent="0.25">
      <c r="C344" t="s">
        <v>418</v>
      </c>
      <c r="D344" t="s">
        <v>418</v>
      </c>
    </row>
    <row r="345" spans="3:4" x14ac:dyDescent="0.25">
      <c r="C345" t="s">
        <v>419</v>
      </c>
      <c r="D345" t="s">
        <v>419</v>
      </c>
    </row>
    <row r="346" spans="3:4" x14ac:dyDescent="0.25">
      <c r="C346" t="s">
        <v>420</v>
      </c>
      <c r="D346" t="s">
        <v>420</v>
      </c>
    </row>
    <row r="347" spans="3:4" x14ac:dyDescent="0.25">
      <c r="C347" t="s">
        <v>421</v>
      </c>
      <c r="D347" t="s">
        <v>421</v>
      </c>
    </row>
    <row r="348" spans="3:4" x14ac:dyDescent="0.25">
      <c r="C348" t="s">
        <v>422</v>
      </c>
      <c r="D348" t="s">
        <v>422</v>
      </c>
    </row>
    <row r="349" spans="3:4" x14ac:dyDescent="0.25">
      <c r="C349" t="s">
        <v>423</v>
      </c>
      <c r="D349" t="s">
        <v>423</v>
      </c>
    </row>
    <row r="350" spans="3:4" x14ac:dyDescent="0.25">
      <c r="C350" t="s">
        <v>424</v>
      </c>
      <c r="D350" t="s">
        <v>424</v>
      </c>
    </row>
    <row r="351" spans="3:4" x14ac:dyDescent="0.25">
      <c r="C351" t="s">
        <v>425</v>
      </c>
      <c r="D351" t="s">
        <v>425</v>
      </c>
    </row>
    <row r="352" spans="3:4" x14ac:dyDescent="0.25">
      <c r="C352" t="s">
        <v>426</v>
      </c>
      <c r="D352" t="s">
        <v>426</v>
      </c>
    </row>
    <row r="353" spans="3:4" x14ac:dyDescent="0.25">
      <c r="C353" t="s">
        <v>427</v>
      </c>
      <c r="D353" t="s">
        <v>427</v>
      </c>
    </row>
    <row r="354" spans="3:4" x14ac:dyDescent="0.25">
      <c r="C354" t="s">
        <v>428</v>
      </c>
      <c r="D354" t="s">
        <v>428</v>
      </c>
    </row>
    <row r="355" spans="3:4" x14ac:dyDescent="0.25">
      <c r="C355" t="s">
        <v>429</v>
      </c>
      <c r="D355" t="s">
        <v>429</v>
      </c>
    </row>
    <row r="356" spans="3:4" x14ac:dyDescent="0.25">
      <c r="C356" t="s">
        <v>430</v>
      </c>
      <c r="D356" t="s">
        <v>430</v>
      </c>
    </row>
    <row r="357" spans="3:4" x14ac:dyDescent="0.25">
      <c r="C357" t="s">
        <v>431</v>
      </c>
      <c r="D357" t="s">
        <v>431</v>
      </c>
    </row>
    <row r="358" spans="3:4" x14ac:dyDescent="0.25">
      <c r="C358" t="s">
        <v>432</v>
      </c>
      <c r="D358" t="s">
        <v>432</v>
      </c>
    </row>
    <row r="359" spans="3:4" x14ac:dyDescent="0.25">
      <c r="C359" t="s">
        <v>433</v>
      </c>
      <c r="D359" t="s">
        <v>433</v>
      </c>
    </row>
    <row r="360" spans="3:4" x14ac:dyDescent="0.25">
      <c r="C360" t="s">
        <v>434</v>
      </c>
      <c r="D360" t="s">
        <v>434</v>
      </c>
    </row>
    <row r="361" spans="3:4" x14ac:dyDescent="0.25">
      <c r="C361" t="s">
        <v>435</v>
      </c>
      <c r="D361" t="s">
        <v>435</v>
      </c>
    </row>
    <row r="362" spans="3:4" x14ac:dyDescent="0.25">
      <c r="C362" t="s">
        <v>436</v>
      </c>
      <c r="D362" t="s">
        <v>436</v>
      </c>
    </row>
    <row r="363" spans="3:4" x14ac:dyDescent="0.25">
      <c r="C363" t="s">
        <v>437</v>
      </c>
      <c r="D363" t="s">
        <v>437</v>
      </c>
    </row>
    <row r="364" spans="3:4" x14ac:dyDescent="0.25">
      <c r="C364" t="s">
        <v>438</v>
      </c>
      <c r="D364" t="s">
        <v>438</v>
      </c>
    </row>
    <row r="365" spans="3:4" x14ac:dyDescent="0.25">
      <c r="C365" t="s">
        <v>439</v>
      </c>
      <c r="D365" t="s">
        <v>439</v>
      </c>
    </row>
    <row r="366" spans="3:4" x14ac:dyDescent="0.25">
      <c r="C366" t="s">
        <v>440</v>
      </c>
      <c r="D366" t="s">
        <v>440</v>
      </c>
    </row>
    <row r="367" spans="3:4" x14ac:dyDescent="0.25">
      <c r="C367" t="s">
        <v>441</v>
      </c>
      <c r="D367" t="s">
        <v>441</v>
      </c>
    </row>
    <row r="368" spans="3:4" x14ac:dyDescent="0.25">
      <c r="C368" t="s">
        <v>442</v>
      </c>
      <c r="D368" t="s">
        <v>442</v>
      </c>
    </row>
    <row r="369" spans="3:4" x14ac:dyDescent="0.25">
      <c r="C369" t="s">
        <v>443</v>
      </c>
      <c r="D369" t="s">
        <v>443</v>
      </c>
    </row>
    <row r="370" spans="3:4" x14ac:dyDescent="0.25">
      <c r="C370" t="s">
        <v>444</v>
      </c>
      <c r="D370" t="s">
        <v>444</v>
      </c>
    </row>
    <row r="371" spans="3:4" x14ac:dyDescent="0.25">
      <c r="C371" t="s">
        <v>445</v>
      </c>
      <c r="D371" t="s">
        <v>445</v>
      </c>
    </row>
    <row r="372" spans="3:4" x14ac:dyDescent="0.25">
      <c r="C372" t="s">
        <v>446</v>
      </c>
      <c r="D372" t="s">
        <v>446</v>
      </c>
    </row>
    <row r="373" spans="3:4" x14ac:dyDescent="0.25">
      <c r="C373" t="s">
        <v>447</v>
      </c>
      <c r="D373" t="s">
        <v>447</v>
      </c>
    </row>
    <row r="374" spans="3:4" x14ac:dyDescent="0.25">
      <c r="C374" t="s">
        <v>448</v>
      </c>
      <c r="D374" t="s">
        <v>448</v>
      </c>
    </row>
    <row r="375" spans="3:4" x14ac:dyDescent="0.25">
      <c r="C375" t="s">
        <v>449</v>
      </c>
      <c r="D375" t="s">
        <v>449</v>
      </c>
    </row>
    <row r="376" spans="3:4" x14ac:dyDescent="0.25">
      <c r="C376" t="s">
        <v>450</v>
      </c>
      <c r="D376" t="s">
        <v>450</v>
      </c>
    </row>
    <row r="377" spans="3:4" x14ac:dyDescent="0.25">
      <c r="C377" t="s">
        <v>451</v>
      </c>
      <c r="D377" t="s">
        <v>451</v>
      </c>
    </row>
    <row r="378" spans="3:4" x14ac:dyDescent="0.25">
      <c r="C378" t="s">
        <v>452</v>
      </c>
      <c r="D378" t="s">
        <v>452</v>
      </c>
    </row>
    <row r="379" spans="3:4" x14ac:dyDescent="0.25">
      <c r="C379" t="s">
        <v>453</v>
      </c>
      <c r="D379" t="s">
        <v>453</v>
      </c>
    </row>
    <row r="380" spans="3:4" x14ac:dyDescent="0.25">
      <c r="C380" t="s">
        <v>454</v>
      </c>
      <c r="D380" t="s">
        <v>454</v>
      </c>
    </row>
    <row r="381" spans="3:4" x14ac:dyDescent="0.25">
      <c r="C381" t="s">
        <v>455</v>
      </c>
      <c r="D381" t="s">
        <v>455</v>
      </c>
    </row>
    <row r="382" spans="3:4" x14ac:dyDescent="0.25">
      <c r="C382" t="s">
        <v>456</v>
      </c>
      <c r="D382" t="s">
        <v>456</v>
      </c>
    </row>
    <row r="383" spans="3:4" x14ac:dyDescent="0.25">
      <c r="C383" t="s">
        <v>457</v>
      </c>
      <c r="D383" t="s">
        <v>457</v>
      </c>
    </row>
    <row r="384" spans="3:4" x14ac:dyDescent="0.25">
      <c r="C384" t="s">
        <v>458</v>
      </c>
      <c r="D384" t="s">
        <v>458</v>
      </c>
    </row>
    <row r="385" spans="3:4" x14ac:dyDescent="0.25">
      <c r="C385" t="s">
        <v>459</v>
      </c>
      <c r="D385" t="s">
        <v>459</v>
      </c>
    </row>
    <row r="386" spans="3:4" x14ac:dyDescent="0.25">
      <c r="C386" t="s">
        <v>460</v>
      </c>
      <c r="D386" t="s">
        <v>460</v>
      </c>
    </row>
    <row r="387" spans="3:4" x14ac:dyDescent="0.25">
      <c r="C387" t="s">
        <v>461</v>
      </c>
      <c r="D387" t="s">
        <v>461</v>
      </c>
    </row>
    <row r="388" spans="3:4" x14ac:dyDescent="0.25">
      <c r="C388" t="s">
        <v>462</v>
      </c>
      <c r="D388" t="s">
        <v>462</v>
      </c>
    </row>
    <row r="389" spans="3:4" x14ac:dyDescent="0.25">
      <c r="C389" t="s">
        <v>463</v>
      </c>
      <c r="D389" t="s">
        <v>463</v>
      </c>
    </row>
    <row r="390" spans="3:4" x14ac:dyDescent="0.25">
      <c r="C390" t="s">
        <v>464</v>
      </c>
      <c r="D390" t="s">
        <v>464</v>
      </c>
    </row>
    <row r="391" spans="3:4" x14ac:dyDescent="0.25">
      <c r="C391" t="s">
        <v>465</v>
      </c>
      <c r="D391" t="s">
        <v>465</v>
      </c>
    </row>
    <row r="392" spans="3:4" x14ac:dyDescent="0.25">
      <c r="C392" t="s">
        <v>466</v>
      </c>
      <c r="D392" t="s">
        <v>466</v>
      </c>
    </row>
    <row r="393" spans="3:4" x14ac:dyDescent="0.25">
      <c r="C393" t="s">
        <v>467</v>
      </c>
      <c r="D393" t="s">
        <v>467</v>
      </c>
    </row>
    <row r="394" spans="3:4" x14ac:dyDescent="0.25">
      <c r="C394" t="s">
        <v>468</v>
      </c>
      <c r="D394" t="s">
        <v>468</v>
      </c>
    </row>
    <row r="395" spans="3:4" x14ac:dyDescent="0.25">
      <c r="C395" t="s">
        <v>469</v>
      </c>
      <c r="D395" t="s">
        <v>469</v>
      </c>
    </row>
    <row r="396" spans="3:4" x14ac:dyDescent="0.25">
      <c r="C396" t="s">
        <v>470</v>
      </c>
      <c r="D396" t="s">
        <v>470</v>
      </c>
    </row>
    <row r="397" spans="3:4" x14ac:dyDescent="0.25">
      <c r="C397" t="s">
        <v>471</v>
      </c>
      <c r="D397" t="s">
        <v>471</v>
      </c>
    </row>
    <row r="398" spans="3:4" x14ac:dyDescent="0.25">
      <c r="C398" t="s">
        <v>472</v>
      </c>
      <c r="D398" t="s">
        <v>472</v>
      </c>
    </row>
    <row r="399" spans="3:4" x14ac:dyDescent="0.25">
      <c r="C399" t="s">
        <v>473</v>
      </c>
      <c r="D399" t="s">
        <v>473</v>
      </c>
    </row>
    <row r="400" spans="3:4" x14ac:dyDescent="0.25">
      <c r="C400" t="s">
        <v>474</v>
      </c>
      <c r="D400" t="s">
        <v>474</v>
      </c>
    </row>
    <row r="401" spans="3:4" x14ac:dyDescent="0.25">
      <c r="C401" t="s">
        <v>475</v>
      </c>
      <c r="D401" t="s">
        <v>475</v>
      </c>
    </row>
    <row r="402" spans="3:4" x14ac:dyDescent="0.25">
      <c r="C402" t="s">
        <v>476</v>
      </c>
      <c r="D402" t="s">
        <v>476</v>
      </c>
    </row>
    <row r="403" spans="3:4" x14ac:dyDescent="0.25">
      <c r="C403" t="s">
        <v>477</v>
      </c>
      <c r="D403" t="s">
        <v>477</v>
      </c>
    </row>
    <row r="404" spans="3:4" x14ac:dyDescent="0.25">
      <c r="C404" t="s">
        <v>478</v>
      </c>
      <c r="D404" t="s">
        <v>478</v>
      </c>
    </row>
    <row r="405" spans="3:4" x14ac:dyDescent="0.25">
      <c r="C405" t="s">
        <v>479</v>
      </c>
      <c r="D405" t="s">
        <v>479</v>
      </c>
    </row>
    <row r="406" spans="3:4" x14ac:dyDescent="0.25">
      <c r="C406" t="s">
        <v>480</v>
      </c>
      <c r="D406" t="s">
        <v>480</v>
      </c>
    </row>
    <row r="407" spans="3:4" x14ac:dyDescent="0.25">
      <c r="C407" t="s">
        <v>481</v>
      </c>
      <c r="D407" t="s">
        <v>481</v>
      </c>
    </row>
    <row r="408" spans="3:4" x14ac:dyDescent="0.25">
      <c r="C408" t="s">
        <v>482</v>
      </c>
      <c r="D408" t="s">
        <v>482</v>
      </c>
    </row>
    <row r="409" spans="3:4" x14ac:dyDescent="0.25">
      <c r="C409" t="s">
        <v>483</v>
      </c>
      <c r="D409" t="s">
        <v>483</v>
      </c>
    </row>
    <row r="410" spans="3:4" x14ac:dyDescent="0.25">
      <c r="C410" t="s">
        <v>484</v>
      </c>
      <c r="D410" t="s">
        <v>484</v>
      </c>
    </row>
    <row r="411" spans="3:4" x14ac:dyDescent="0.25">
      <c r="C411" t="s">
        <v>485</v>
      </c>
      <c r="D411" t="s">
        <v>485</v>
      </c>
    </row>
    <row r="412" spans="3:4" x14ac:dyDescent="0.25">
      <c r="C412" t="s">
        <v>486</v>
      </c>
      <c r="D412" t="s">
        <v>486</v>
      </c>
    </row>
    <row r="413" spans="3:4" x14ac:dyDescent="0.25">
      <c r="C413" t="s">
        <v>487</v>
      </c>
      <c r="D413" t="s">
        <v>487</v>
      </c>
    </row>
    <row r="414" spans="3:4" x14ac:dyDescent="0.25">
      <c r="C414" t="s">
        <v>488</v>
      </c>
      <c r="D414" t="s">
        <v>488</v>
      </c>
    </row>
    <row r="415" spans="3:4" x14ac:dyDescent="0.25">
      <c r="C415" t="s">
        <v>489</v>
      </c>
      <c r="D415" t="s">
        <v>489</v>
      </c>
    </row>
    <row r="416" spans="3:4" x14ac:dyDescent="0.25">
      <c r="C416" t="s">
        <v>490</v>
      </c>
      <c r="D416" t="s">
        <v>490</v>
      </c>
    </row>
    <row r="417" spans="3:4" x14ac:dyDescent="0.25">
      <c r="C417" t="s">
        <v>491</v>
      </c>
      <c r="D417" t="s">
        <v>491</v>
      </c>
    </row>
    <row r="418" spans="3:4" x14ac:dyDescent="0.25">
      <c r="C418" t="s">
        <v>492</v>
      </c>
      <c r="D418" t="s">
        <v>492</v>
      </c>
    </row>
    <row r="419" spans="3:4" x14ac:dyDescent="0.25">
      <c r="C419" t="s">
        <v>493</v>
      </c>
      <c r="D419" t="s">
        <v>493</v>
      </c>
    </row>
    <row r="420" spans="3:4" x14ac:dyDescent="0.25">
      <c r="C420" t="s">
        <v>494</v>
      </c>
      <c r="D420" t="s">
        <v>494</v>
      </c>
    </row>
    <row r="421" spans="3:4" x14ac:dyDescent="0.25">
      <c r="C421" t="s">
        <v>495</v>
      </c>
      <c r="D421" t="s">
        <v>495</v>
      </c>
    </row>
    <row r="422" spans="3:4" x14ac:dyDescent="0.25">
      <c r="C422" t="s">
        <v>496</v>
      </c>
      <c r="D422" t="s">
        <v>496</v>
      </c>
    </row>
    <row r="423" spans="3:4" x14ac:dyDescent="0.25">
      <c r="C423" t="s">
        <v>497</v>
      </c>
      <c r="D423" t="s">
        <v>497</v>
      </c>
    </row>
    <row r="424" spans="3:4" x14ac:dyDescent="0.25">
      <c r="C424" t="s">
        <v>498</v>
      </c>
      <c r="D424" t="s">
        <v>498</v>
      </c>
    </row>
    <row r="425" spans="3:4" x14ac:dyDescent="0.25">
      <c r="C425" t="s">
        <v>499</v>
      </c>
      <c r="D425" t="s">
        <v>499</v>
      </c>
    </row>
    <row r="426" spans="3:4" x14ac:dyDescent="0.25">
      <c r="C426" t="s">
        <v>500</v>
      </c>
      <c r="D426" t="s">
        <v>500</v>
      </c>
    </row>
    <row r="427" spans="3:4" x14ac:dyDescent="0.25">
      <c r="C427" t="s">
        <v>501</v>
      </c>
      <c r="D427" t="s">
        <v>501</v>
      </c>
    </row>
    <row r="428" spans="3:4" x14ac:dyDescent="0.25">
      <c r="C428" t="s">
        <v>502</v>
      </c>
      <c r="D428" t="s">
        <v>502</v>
      </c>
    </row>
    <row r="429" spans="3:4" x14ac:dyDescent="0.25">
      <c r="C429" t="s">
        <v>503</v>
      </c>
      <c r="D429" t="s">
        <v>503</v>
      </c>
    </row>
    <row r="430" spans="3:4" x14ac:dyDescent="0.25">
      <c r="C430" t="s">
        <v>504</v>
      </c>
      <c r="D430" t="s">
        <v>504</v>
      </c>
    </row>
    <row r="431" spans="3:4" x14ac:dyDescent="0.25">
      <c r="C431" t="s">
        <v>505</v>
      </c>
      <c r="D431" t="s">
        <v>505</v>
      </c>
    </row>
    <row r="432" spans="3:4" x14ac:dyDescent="0.25">
      <c r="C432" t="s">
        <v>506</v>
      </c>
      <c r="D432" t="s">
        <v>506</v>
      </c>
    </row>
    <row r="433" spans="3:4" x14ac:dyDescent="0.25">
      <c r="C433" t="s">
        <v>507</v>
      </c>
      <c r="D433" t="s">
        <v>507</v>
      </c>
    </row>
    <row r="434" spans="3:4" x14ac:dyDescent="0.25">
      <c r="C434" t="s">
        <v>508</v>
      </c>
      <c r="D434" t="s">
        <v>508</v>
      </c>
    </row>
    <row r="435" spans="3:4" x14ac:dyDescent="0.25">
      <c r="C435" t="s">
        <v>509</v>
      </c>
      <c r="D435" t="s">
        <v>509</v>
      </c>
    </row>
    <row r="436" spans="3:4" x14ac:dyDescent="0.25">
      <c r="C436" t="s">
        <v>510</v>
      </c>
      <c r="D436" t="s">
        <v>510</v>
      </c>
    </row>
    <row r="437" spans="3:4" x14ac:dyDescent="0.25">
      <c r="C437" t="s">
        <v>511</v>
      </c>
      <c r="D437" t="s">
        <v>511</v>
      </c>
    </row>
    <row r="438" spans="3:4" x14ac:dyDescent="0.25">
      <c r="C438" t="s">
        <v>512</v>
      </c>
      <c r="D438" t="s">
        <v>512</v>
      </c>
    </row>
    <row r="439" spans="3:4" x14ac:dyDescent="0.25">
      <c r="C439" t="s">
        <v>513</v>
      </c>
      <c r="D439" t="s">
        <v>513</v>
      </c>
    </row>
    <row r="440" spans="3:4" x14ac:dyDescent="0.25">
      <c r="C440" t="s">
        <v>514</v>
      </c>
      <c r="D440" t="s">
        <v>514</v>
      </c>
    </row>
    <row r="441" spans="3:4" x14ac:dyDescent="0.25">
      <c r="C441" t="s">
        <v>515</v>
      </c>
      <c r="D441" t="s">
        <v>515</v>
      </c>
    </row>
    <row r="442" spans="3:4" x14ac:dyDescent="0.25">
      <c r="C442" t="s">
        <v>516</v>
      </c>
      <c r="D442" t="s">
        <v>516</v>
      </c>
    </row>
    <row r="443" spans="3:4" x14ac:dyDescent="0.25">
      <c r="C443" t="s">
        <v>517</v>
      </c>
      <c r="D443" t="s">
        <v>517</v>
      </c>
    </row>
    <row r="444" spans="3:4" x14ac:dyDescent="0.25">
      <c r="C444" t="s">
        <v>518</v>
      </c>
      <c r="D444" t="s">
        <v>518</v>
      </c>
    </row>
    <row r="445" spans="3:4" x14ac:dyDescent="0.25">
      <c r="C445" t="s">
        <v>519</v>
      </c>
      <c r="D445" t="s">
        <v>519</v>
      </c>
    </row>
    <row r="446" spans="3:4" x14ac:dyDescent="0.25">
      <c r="C446" t="s">
        <v>520</v>
      </c>
      <c r="D446" t="s">
        <v>520</v>
      </c>
    </row>
    <row r="447" spans="3:4" x14ac:dyDescent="0.25">
      <c r="C447" t="s">
        <v>521</v>
      </c>
      <c r="D447" t="s">
        <v>521</v>
      </c>
    </row>
    <row r="448" spans="3:4" x14ac:dyDescent="0.25">
      <c r="C448" t="s">
        <v>522</v>
      </c>
      <c r="D448" t="s">
        <v>522</v>
      </c>
    </row>
    <row r="449" spans="3:4" x14ac:dyDescent="0.25">
      <c r="C449" t="s">
        <v>523</v>
      </c>
      <c r="D449" t="s">
        <v>523</v>
      </c>
    </row>
    <row r="450" spans="3:4" x14ac:dyDescent="0.25">
      <c r="C450" t="s">
        <v>524</v>
      </c>
      <c r="D450" t="s">
        <v>524</v>
      </c>
    </row>
    <row r="451" spans="3:4" x14ac:dyDescent="0.25">
      <c r="C451" t="s">
        <v>525</v>
      </c>
      <c r="D451" t="s">
        <v>525</v>
      </c>
    </row>
    <row r="452" spans="3:4" x14ac:dyDescent="0.25">
      <c r="C452" t="s">
        <v>526</v>
      </c>
      <c r="D452" t="s">
        <v>526</v>
      </c>
    </row>
    <row r="453" spans="3:4" x14ac:dyDescent="0.25">
      <c r="C453" t="s">
        <v>527</v>
      </c>
      <c r="D453" t="s">
        <v>527</v>
      </c>
    </row>
    <row r="454" spans="3:4" x14ac:dyDescent="0.25">
      <c r="C454" t="s">
        <v>528</v>
      </c>
      <c r="D454" t="s">
        <v>528</v>
      </c>
    </row>
    <row r="455" spans="3:4" x14ac:dyDescent="0.25">
      <c r="C455" t="s">
        <v>529</v>
      </c>
      <c r="D455" t="s">
        <v>529</v>
      </c>
    </row>
    <row r="456" spans="3:4" x14ac:dyDescent="0.25">
      <c r="C456" t="s">
        <v>530</v>
      </c>
      <c r="D456" t="s">
        <v>530</v>
      </c>
    </row>
    <row r="457" spans="3:4" x14ac:dyDescent="0.25">
      <c r="C457" t="s">
        <v>531</v>
      </c>
      <c r="D457" t="s">
        <v>531</v>
      </c>
    </row>
    <row r="458" spans="3:4" x14ac:dyDescent="0.25">
      <c r="C458" t="s">
        <v>532</v>
      </c>
      <c r="D458" t="s">
        <v>532</v>
      </c>
    </row>
    <row r="459" spans="3:4" x14ac:dyDescent="0.25">
      <c r="C459" t="s">
        <v>533</v>
      </c>
      <c r="D459" t="s">
        <v>533</v>
      </c>
    </row>
    <row r="460" spans="3:4" x14ac:dyDescent="0.25">
      <c r="C460" t="s">
        <v>534</v>
      </c>
      <c r="D460" t="s">
        <v>534</v>
      </c>
    </row>
    <row r="461" spans="3:4" x14ac:dyDescent="0.25">
      <c r="C461" t="s">
        <v>535</v>
      </c>
      <c r="D461" t="s">
        <v>535</v>
      </c>
    </row>
    <row r="462" spans="3:4" x14ac:dyDescent="0.25">
      <c r="C462" t="s">
        <v>536</v>
      </c>
      <c r="D462" t="s">
        <v>536</v>
      </c>
    </row>
    <row r="463" spans="3:4" x14ac:dyDescent="0.25">
      <c r="C463" t="s">
        <v>537</v>
      </c>
      <c r="D463" t="s">
        <v>537</v>
      </c>
    </row>
    <row r="464" spans="3:4" x14ac:dyDescent="0.25">
      <c r="C464" t="s">
        <v>538</v>
      </c>
      <c r="D464" t="s">
        <v>538</v>
      </c>
    </row>
    <row r="465" spans="3:4" x14ac:dyDescent="0.25">
      <c r="C465" t="s">
        <v>539</v>
      </c>
      <c r="D465" t="s">
        <v>539</v>
      </c>
    </row>
    <row r="466" spans="3:4" x14ac:dyDescent="0.25">
      <c r="C466" t="s">
        <v>540</v>
      </c>
      <c r="D466" t="s">
        <v>540</v>
      </c>
    </row>
    <row r="467" spans="3:4" x14ac:dyDescent="0.25">
      <c r="C467" t="s">
        <v>541</v>
      </c>
      <c r="D467" t="s">
        <v>541</v>
      </c>
    </row>
    <row r="468" spans="3:4" x14ac:dyDescent="0.25">
      <c r="C468" t="s">
        <v>542</v>
      </c>
      <c r="D468" t="s">
        <v>542</v>
      </c>
    </row>
    <row r="469" spans="3:4" x14ac:dyDescent="0.25">
      <c r="C469" t="s">
        <v>543</v>
      </c>
      <c r="D469" t="s">
        <v>543</v>
      </c>
    </row>
    <row r="470" spans="3:4" x14ac:dyDescent="0.25">
      <c r="C470" t="s">
        <v>544</v>
      </c>
      <c r="D470" t="s">
        <v>544</v>
      </c>
    </row>
    <row r="471" spans="3:4" x14ac:dyDescent="0.25">
      <c r="C471" t="s">
        <v>545</v>
      </c>
      <c r="D471" t="s">
        <v>545</v>
      </c>
    </row>
    <row r="472" spans="3:4" x14ac:dyDescent="0.25">
      <c r="C472" t="s">
        <v>546</v>
      </c>
      <c r="D472" t="s">
        <v>546</v>
      </c>
    </row>
    <row r="473" spans="3:4" x14ac:dyDescent="0.25">
      <c r="C473" t="s">
        <v>547</v>
      </c>
      <c r="D473" t="s">
        <v>547</v>
      </c>
    </row>
    <row r="474" spans="3:4" x14ac:dyDescent="0.25">
      <c r="C474" t="s">
        <v>548</v>
      </c>
      <c r="D474" t="s">
        <v>548</v>
      </c>
    </row>
    <row r="475" spans="3:4" x14ac:dyDescent="0.25">
      <c r="C475" t="s">
        <v>549</v>
      </c>
      <c r="D475" t="s">
        <v>549</v>
      </c>
    </row>
    <row r="476" spans="3:4" x14ac:dyDescent="0.25">
      <c r="C476" t="s">
        <v>550</v>
      </c>
      <c r="D476" t="s">
        <v>550</v>
      </c>
    </row>
    <row r="477" spans="3:4" x14ac:dyDescent="0.25">
      <c r="C477" t="s">
        <v>551</v>
      </c>
      <c r="D477" t="s">
        <v>551</v>
      </c>
    </row>
    <row r="478" spans="3:4" x14ac:dyDescent="0.25">
      <c r="C478" t="s">
        <v>552</v>
      </c>
      <c r="D478" t="s">
        <v>552</v>
      </c>
    </row>
    <row r="479" spans="3:4" x14ac:dyDescent="0.25">
      <c r="C479" t="s">
        <v>553</v>
      </c>
      <c r="D479" t="s">
        <v>553</v>
      </c>
    </row>
    <row r="480" spans="3:4" x14ac:dyDescent="0.25">
      <c r="C480" t="s">
        <v>554</v>
      </c>
      <c r="D480" t="s">
        <v>554</v>
      </c>
    </row>
    <row r="481" spans="3:4" x14ac:dyDescent="0.25">
      <c r="C481" t="s">
        <v>555</v>
      </c>
      <c r="D481" t="s">
        <v>555</v>
      </c>
    </row>
    <row r="482" spans="3:4" x14ac:dyDescent="0.25">
      <c r="C482" t="s">
        <v>556</v>
      </c>
      <c r="D482" t="s">
        <v>556</v>
      </c>
    </row>
    <row r="483" spans="3:4" x14ac:dyDescent="0.25">
      <c r="C483" t="s">
        <v>557</v>
      </c>
      <c r="D483" t="s">
        <v>557</v>
      </c>
    </row>
    <row r="484" spans="3:4" x14ac:dyDescent="0.25">
      <c r="C484" t="s">
        <v>558</v>
      </c>
      <c r="D484" t="s">
        <v>558</v>
      </c>
    </row>
    <row r="485" spans="3:4" x14ac:dyDescent="0.25">
      <c r="C485" t="s">
        <v>559</v>
      </c>
      <c r="D485" t="s">
        <v>559</v>
      </c>
    </row>
    <row r="486" spans="3:4" x14ac:dyDescent="0.25">
      <c r="C486" t="s">
        <v>560</v>
      </c>
      <c r="D486" t="s">
        <v>560</v>
      </c>
    </row>
    <row r="487" spans="3:4" x14ac:dyDescent="0.25">
      <c r="C487" t="s">
        <v>561</v>
      </c>
      <c r="D487" t="s">
        <v>561</v>
      </c>
    </row>
    <row r="488" spans="3:4" x14ac:dyDescent="0.25">
      <c r="C488" t="s">
        <v>562</v>
      </c>
      <c r="D488" t="s">
        <v>562</v>
      </c>
    </row>
    <row r="489" spans="3:4" x14ac:dyDescent="0.25">
      <c r="C489" t="s">
        <v>563</v>
      </c>
      <c r="D489" t="s">
        <v>563</v>
      </c>
    </row>
    <row r="490" spans="3:4" x14ac:dyDescent="0.25">
      <c r="C490" t="s">
        <v>564</v>
      </c>
      <c r="D490" t="s">
        <v>564</v>
      </c>
    </row>
    <row r="491" spans="3:4" x14ac:dyDescent="0.25">
      <c r="C491" t="s">
        <v>565</v>
      </c>
      <c r="D491" t="s">
        <v>565</v>
      </c>
    </row>
    <row r="492" spans="3:4" x14ac:dyDescent="0.25">
      <c r="C492" t="s">
        <v>566</v>
      </c>
      <c r="D492" t="s">
        <v>566</v>
      </c>
    </row>
    <row r="493" spans="3:4" x14ac:dyDescent="0.25">
      <c r="C493" t="s">
        <v>567</v>
      </c>
      <c r="D493" t="s">
        <v>567</v>
      </c>
    </row>
    <row r="494" spans="3:4" x14ac:dyDescent="0.25">
      <c r="C494" t="s">
        <v>568</v>
      </c>
      <c r="D494" t="s">
        <v>568</v>
      </c>
    </row>
    <row r="495" spans="3:4" x14ac:dyDescent="0.25">
      <c r="C495" t="s">
        <v>569</v>
      </c>
      <c r="D495" t="s">
        <v>569</v>
      </c>
    </row>
    <row r="496" spans="3:4" x14ac:dyDescent="0.25">
      <c r="C496" t="s">
        <v>570</v>
      </c>
      <c r="D496" t="s">
        <v>570</v>
      </c>
    </row>
    <row r="497" spans="3:4" x14ac:dyDescent="0.25">
      <c r="C497" t="s">
        <v>571</v>
      </c>
      <c r="D497" t="s">
        <v>571</v>
      </c>
    </row>
    <row r="498" spans="3:4" x14ac:dyDescent="0.25">
      <c r="C498" t="s">
        <v>572</v>
      </c>
      <c r="D498" t="s">
        <v>572</v>
      </c>
    </row>
    <row r="499" spans="3:4" x14ac:dyDescent="0.25">
      <c r="C499" t="s">
        <v>573</v>
      </c>
      <c r="D499" t="s">
        <v>573</v>
      </c>
    </row>
    <row r="500" spans="3:4" x14ac:dyDescent="0.25">
      <c r="C500" t="s">
        <v>574</v>
      </c>
      <c r="D500" t="s">
        <v>574</v>
      </c>
    </row>
    <row r="501" spans="3:4" x14ac:dyDescent="0.25">
      <c r="C501" t="s">
        <v>575</v>
      </c>
      <c r="D501" t="s">
        <v>575</v>
      </c>
    </row>
    <row r="502" spans="3:4" x14ac:dyDescent="0.25">
      <c r="C502" t="s">
        <v>576</v>
      </c>
      <c r="D502" t="s">
        <v>576</v>
      </c>
    </row>
    <row r="503" spans="3:4" x14ac:dyDescent="0.25">
      <c r="C503" t="s">
        <v>577</v>
      </c>
      <c r="D503" t="s">
        <v>577</v>
      </c>
    </row>
    <row r="504" spans="3:4" x14ac:dyDescent="0.25">
      <c r="C504" t="s">
        <v>578</v>
      </c>
      <c r="D504" t="s">
        <v>578</v>
      </c>
    </row>
    <row r="505" spans="3:4" x14ac:dyDescent="0.25">
      <c r="C505" t="s">
        <v>579</v>
      </c>
      <c r="D505" t="s">
        <v>579</v>
      </c>
    </row>
    <row r="506" spans="3:4" x14ac:dyDescent="0.25">
      <c r="C506" t="s">
        <v>580</v>
      </c>
      <c r="D506" t="s">
        <v>580</v>
      </c>
    </row>
    <row r="507" spans="3:4" x14ac:dyDescent="0.25">
      <c r="C507" t="s">
        <v>581</v>
      </c>
      <c r="D507" t="s">
        <v>581</v>
      </c>
    </row>
    <row r="508" spans="3:4" x14ac:dyDescent="0.25">
      <c r="C508" t="s">
        <v>582</v>
      </c>
      <c r="D508" t="s">
        <v>582</v>
      </c>
    </row>
    <row r="509" spans="3:4" x14ac:dyDescent="0.25">
      <c r="C509" t="s">
        <v>583</v>
      </c>
      <c r="D509" t="s">
        <v>583</v>
      </c>
    </row>
    <row r="510" spans="3:4" x14ac:dyDescent="0.25">
      <c r="C510" t="s">
        <v>584</v>
      </c>
      <c r="D510" t="s">
        <v>584</v>
      </c>
    </row>
    <row r="511" spans="3:4" x14ac:dyDescent="0.25">
      <c r="C511" t="s">
        <v>585</v>
      </c>
      <c r="D511" t="s">
        <v>585</v>
      </c>
    </row>
    <row r="512" spans="3:4" x14ac:dyDescent="0.25">
      <c r="C512" t="s">
        <v>586</v>
      </c>
      <c r="D512" t="s">
        <v>586</v>
      </c>
    </row>
    <row r="513" spans="3:4" x14ac:dyDescent="0.25">
      <c r="C513" t="s">
        <v>587</v>
      </c>
      <c r="D513" t="s">
        <v>587</v>
      </c>
    </row>
    <row r="514" spans="3:4" x14ac:dyDescent="0.25">
      <c r="C514" t="s">
        <v>588</v>
      </c>
      <c r="D514" t="s">
        <v>588</v>
      </c>
    </row>
    <row r="515" spans="3:4" x14ac:dyDescent="0.25">
      <c r="C515" t="s">
        <v>589</v>
      </c>
      <c r="D515" t="s">
        <v>589</v>
      </c>
    </row>
    <row r="516" spans="3:4" x14ac:dyDescent="0.25">
      <c r="C516" t="s">
        <v>590</v>
      </c>
      <c r="D516" t="s">
        <v>590</v>
      </c>
    </row>
    <row r="517" spans="3:4" x14ac:dyDescent="0.25">
      <c r="C517" t="s">
        <v>591</v>
      </c>
      <c r="D517" t="s">
        <v>591</v>
      </c>
    </row>
    <row r="518" spans="3:4" x14ac:dyDescent="0.25">
      <c r="C518" t="s">
        <v>592</v>
      </c>
      <c r="D518" t="s">
        <v>592</v>
      </c>
    </row>
    <row r="519" spans="3:4" x14ac:dyDescent="0.25">
      <c r="C519" t="s">
        <v>593</v>
      </c>
      <c r="D519" t="s">
        <v>593</v>
      </c>
    </row>
    <row r="520" spans="3:4" x14ac:dyDescent="0.25">
      <c r="C520" t="s">
        <v>594</v>
      </c>
      <c r="D520" t="s">
        <v>594</v>
      </c>
    </row>
    <row r="521" spans="3:4" x14ac:dyDescent="0.25">
      <c r="C521" t="s">
        <v>595</v>
      </c>
      <c r="D521" t="s">
        <v>595</v>
      </c>
    </row>
    <row r="522" spans="3:4" x14ac:dyDescent="0.25">
      <c r="C522" t="s">
        <v>596</v>
      </c>
      <c r="D522" t="s">
        <v>596</v>
      </c>
    </row>
    <row r="523" spans="3:4" x14ac:dyDescent="0.25">
      <c r="C523" t="s">
        <v>597</v>
      </c>
      <c r="D523" t="s">
        <v>597</v>
      </c>
    </row>
    <row r="524" spans="3:4" x14ac:dyDescent="0.25">
      <c r="C524" t="s">
        <v>598</v>
      </c>
      <c r="D524" t="s">
        <v>598</v>
      </c>
    </row>
    <row r="525" spans="3:4" x14ac:dyDescent="0.25">
      <c r="C525" t="s">
        <v>599</v>
      </c>
      <c r="D525" t="s">
        <v>599</v>
      </c>
    </row>
    <row r="526" spans="3:4" x14ac:dyDescent="0.25">
      <c r="C526" t="s">
        <v>600</v>
      </c>
      <c r="D526" t="s">
        <v>600</v>
      </c>
    </row>
    <row r="527" spans="3:4" x14ac:dyDescent="0.25">
      <c r="C527" t="s">
        <v>601</v>
      </c>
      <c r="D527" t="s">
        <v>601</v>
      </c>
    </row>
    <row r="528" spans="3:4" x14ac:dyDescent="0.25">
      <c r="C528" t="s">
        <v>602</v>
      </c>
      <c r="D528" t="s">
        <v>602</v>
      </c>
    </row>
    <row r="529" spans="3:4" x14ac:dyDescent="0.25">
      <c r="C529" t="s">
        <v>603</v>
      </c>
      <c r="D529" t="s">
        <v>603</v>
      </c>
    </row>
    <row r="530" spans="3:4" x14ac:dyDescent="0.25">
      <c r="C530" t="s">
        <v>604</v>
      </c>
      <c r="D530" t="s">
        <v>604</v>
      </c>
    </row>
    <row r="531" spans="3:4" x14ac:dyDescent="0.25">
      <c r="C531" t="s">
        <v>605</v>
      </c>
      <c r="D531" t="s">
        <v>605</v>
      </c>
    </row>
    <row r="532" spans="3:4" x14ac:dyDescent="0.25">
      <c r="C532" t="s">
        <v>606</v>
      </c>
      <c r="D532" t="s">
        <v>606</v>
      </c>
    </row>
    <row r="533" spans="3:4" x14ac:dyDescent="0.25">
      <c r="C533" t="s">
        <v>607</v>
      </c>
      <c r="D533" t="s">
        <v>607</v>
      </c>
    </row>
    <row r="534" spans="3:4" x14ac:dyDescent="0.25">
      <c r="C534" t="s">
        <v>608</v>
      </c>
      <c r="D534" t="s">
        <v>608</v>
      </c>
    </row>
    <row r="535" spans="3:4" x14ac:dyDescent="0.25">
      <c r="C535" t="s">
        <v>609</v>
      </c>
      <c r="D535" t="s">
        <v>609</v>
      </c>
    </row>
    <row r="536" spans="3:4" x14ac:dyDescent="0.25">
      <c r="C536" t="s">
        <v>610</v>
      </c>
      <c r="D536" t="s">
        <v>610</v>
      </c>
    </row>
    <row r="537" spans="3:4" x14ac:dyDescent="0.25">
      <c r="C537" t="s">
        <v>611</v>
      </c>
      <c r="D537" t="s">
        <v>611</v>
      </c>
    </row>
    <row r="538" spans="3:4" x14ac:dyDescent="0.25">
      <c r="C538" t="s">
        <v>612</v>
      </c>
      <c r="D538" t="s">
        <v>612</v>
      </c>
    </row>
    <row r="539" spans="3:4" x14ac:dyDescent="0.25">
      <c r="C539" t="s">
        <v>613</v>
      </c>
      <c r="D539" t="s">
        <v>613</v>
      </c>
    </row>
    <row r="540" spans="3:4" x14ac:dyDescent="0.25">
      <c r="C540" t="s">
        <v>614</v>
      </c>
      <c r="D540" t="s">
        <v>614</v>
      </c>
    </row>
    <row r="541" spans="3:4" x14ac:dyDescent="0.25">
      <c r="C541" t="s">
        <v>615</v>
      </c>
      <c r="D541" t="s">
        <v>615</v>
      </c>
    </row>
    <row r="542" spans="3:4" x14ac:dyDescent="0.25">
      <c r="C542" t="s">
        <v>616</v>
      </c>
      <c r="D542" t="s">
        <v>616</v>
      </c>
    </row>
    <row r="543" spans="3:4" x14ac:dyDescent="0.25">
      <c r="C543" t="s">
        <v>617</v>
      </c>
      <c r="D543" t="s">
        <v>617</v>
      </c>
    </row>
    <row r="544" spans="3:4" x14ac:dyDescent="0.25">
      <c r="C544" t="s">
        <v>618</v>
      </c>
      <c r="D544" t="s">
        <v>618</v>
      </c>
    </row>
    <row r="545" spans="3:4" x14ac:dyDescent="0.25">
      <c r="C545" t="s">
        <v>619</v>
      </c>
      <c r="D545" t="s">
        <v>619</v>
      </c>
    </row>
    <row r="546" spans="3:4" x14ac:dyDescent="0.25">
      <c r="C546" t="s">
        <v>620</v>
      </c>
      <c r="D546" t="s">
        <v>620</v>
      </c>
    </row>
    <row r="547" spans="3:4" x14ac:dyDescent="0.25">
      <c r="C547" t="s">
        <v>621</v>
      </c>
      <c r="D547" t="s">
        <v>621</v>
      </c>
    </row>
    <row r="548" spans="3:4" x14ac:dyDescent="0.25">
      <c r="C548" t="s">
        <v>622</v>
      </c>
      <c r="D548" t="s">
        <v>622</v>
      </c>
    </row>
    <row r="549" spans="3:4" x14ac:dyDescent="0.25">
      <c r="C549" t="s">
        <v>623</v>
      </c>
      <c r="D549" t="s">
        <v>623</v>
      </c>
    </row>
    <row r="550" spans="3:4" x14ac:dyDescent="0.25">
      <c r="C550" t="s">
        <v>624</v>
      </c>
      <c r="D550" t="s">
        <v>624</v>
      </c>
    </row>
    <row r="551" spans="3:4" x14ac:dyDescent="0.25">
      <c r="C551" t="s">
        <v>625</v>
      </c>
      <c r="D551" t="s">
        <v>625</v>
      </c>
    </row>
    <row r="552" spans="3:4" x14ac:dyDescent="0.25">
      <c r="C552" t="s">
        <v>626</v>
      </c>
      <c r="D552" t="s">
        <v>626</v>
      </c>
    </row>
    <row r="553" spans="3:4" x14ac:dyDescent="0.25">
      <c r="C553" t="s">
        <v>627</v>
      </c>
      <c r="D553" t="s">
        <v>627</v>
      </c>
    </row>
    <row r="554" spans="3:4" x14ac:dyDescent="0.25">
      <c r="C554" t="s">
        <v>628</v>
      </c>
      <c r="D554" t="s">
        <v>628</v>
      </c>
    </row>
    <row r="555" spans="3:4" x14ac:dyDescent="0.25">
      <c r="C555" t="s">
        <v>629</v>
      </c>
      <c r="D555" t="s">
        <v>629</v>
      </c>
    </row>
    <row r="556" spans="3:4" x14ac:dyDescent="0.25">
      <c r="C556" t="s">
        <v>630</v>
      </c>
      <c r="D556" t="s">
        <v>630</v>
      </c>
    </row>
    <row r="557" spans="3:4" x14ac:dyDescent="0.25">
      <c r="C557" t="s">
        <v>631</v>
      </c>
      <c r="D557" t="s">
        <v>631</v>
      </c>
    </row>
    <row r="558" spans="3:4" x14ac:dyDescent="0.25">
      <c r="C558" t="s">
        <v>632</v>
      </c>
      <c r="D558" t="s">
        <v>632</v>
      </c>
    </row>
    <row r="559" spans="3:4" x14ac:dyDescent="0.25">
      <c r="C559" t="s">
        <v>633</v>
      </c>
      <c r="D559" t="s">
        <v>633</v>
      </c>
    </row>
    <row r="560" spans="3:4" x14ac:dyDescent="0.25">
      <c r="C560" t="s">
        <v>634</v>
      </c>
      <c r="D560" t="s">
        <v>634</v>
      </c>
    </row>
    <row r="561" spans="3:4" x14ac:dyDescent="0.25">
      <c r="C561" t="s">
        <v>635</v>
      </c>
      <c r="D561" t="s">
        <v>635</v>
      </c>
    </row>
    <row r="562" spans="3:4" x14ac:dyDescent="0.25">
      <c r="C562" t="s">
        <v>636</v>
      </c>
      <c r="D562" t="s">
        <v>636</v>
      </c>
    </row>
    <row r="563" spans="3:4" x14ac:dyDescent="0.25">
      <c r="C563" t="s">
        <v>637</v>
      </c>
      <c r="D563" t="s">
        <v>637</v>
      </c>
    </row>
    <row r="564" spans="3:4" x14ac:dyDescent="0.25">
      <c r="C564" t="s">
        <v>638</v>
      </c>
      <c r="D564" t="s">
        <v>638</v>
      </c>
    </row>
    <row r="565" spans="3:4" x14ac:dyDescent="0.25">
      <c r="C565" t="s">
        <v>639</v>
      </c>
      <c r="D565" t="s">
        <v>639</v>
      </c>
    </row>
    <row r="566" spans="3:4" x14ac:dyDescent="0.25">
      <c r="C566" t="s">
        <v>640</v>
      </c>
      <c r="D566" t="s">
        <v>640</v>
      </c>
    </row>
    <row r="567" spans="3:4" x14ac:dyDescent="0.25">
      <c r="C567" t="s">
        <v>641</v>
      </c>
      <c r="D567" t="s">
        <v>641</v>
      </c>
    </row>
    <row r="568" spans="3:4" x14ac:dyDescent="0.25">
      <c r="C568" t="s">
        <v>642</v>
      </c>
      <c r="D568" t="s">
        <v>642</v>
      </c>
    </row>
    <row r="569" spans="3:4" x14ac:dyDescent="0.25">
      <c r="C569" t="s">
        <v>643</v>
      </c>
      <c r="D569" t="s">
        <v>643</v>
      </c>
    </row>
    <row r="570" spans="3:4" x14ac:dyDescent="0.25">
      <c r="C570" t="s">
        <v>644</v>
      </c>
      <c r="D570" t="s">
        <v>644</v>
      </c>
    </row>
    <row r="571" spans="3:4" x14ac:dyDescent="0.25">
      <c r="C571" t="s">
        <v>645</v>
      </c>
      <c r="D571" t="s">
        <v>645</v>
      </c>
    </row>
    <row r="572" spans="3:4" x14ac:dyDescent="0.25">
      <c r="C572" t="s">
        <v>646</v>
      </c>
      <c r="D572" t="s">
        <v>646</v>
      </c>
    </row>
    <row r="573" spans="3:4" x14ac:dyDescent="0.25">
      <c r="C573" t="s">
        <v>647</v>
      </c>
      <c r="D573" t="s">
        <v>647</v>
      </c>
    </row>
    <row r="574" spans="3:4" x14ac:dyDescent="0.25">
      <c r="C574" t="s">
        <v>648</v>
      </c>
      <c r="D574" t="s">
        <v>648</v>
      </c>
    </row>
    <row r="575" spans="3:4" x14ac:dyDescent="0.25">
      <c r="C575" t="s">
        <v>649</v>
      </c>
      <c r="D575" t="s">
        <v>649</v>
      </c>
    </row>
    <row r="576" spans="3:4" x14ac:dyDescent="0.25">
      <c r="C576" t="s">
        <v>650</v>
      </c>
      <c r="D576" t="s">
        <v>650</v>
      </c>
    </row>
    <row r="577" spans="3:4" x14ac:dyDescent="0.25">
      <c r="C577" t="s">
        <v>651</v>
      </c>
      <c r="D577" t="s">
        <v>651</v>
      </c>
    </row>
    <row r="578" spans="3:4" x14ac:dyDescent="0.25">
      <c r="C578" t="s">
        <v>652</v>
      </c>
      <c r="D578" t="s">
        <v>652</v>
      </c>
    </row>
    <row r="579" spans="3:4" x14ac:dyDescent="0.25">
      <c r="C579" t="s">
        <v>653</v>
      </c>
      <c r="D579" t="s">
        <v>653</v>
      </c>
    </row>
    <row r="580" spans="3:4" x14ac:dyDescent="0.25">
      <c r="C580" t="s">
        <v>654</v>
      </c>
      <c r="D580" t="s">
        <v>654</v>
      </c>
    </row>
    <row r="581" spans="3:4" x14ac:dyDescent="0.25">
      <c r="C581" t="s">
        <v>655</v>
      </c>
      <c r="D581" t="s">
        <v>655</v>
      </c>
    </row>
    <row r="582" spans="3:4" x14ac:dyDescent="0.25">
      <c r="C582" t="s">
        <v>656</v>
      </c>
      <c r="D582" t="s">
        <v>656</v>
      </c>
    </row>
    <row r="583" spans="3:4" x14ac:dyDescent="0.25">
      <c r="C583" t="s">
        <v>657</v>
      </c>
      <c r="D583" t="s">
        <v>657</v>
      </c>
    </row>
    <row r="584" spans="3:4" x14ac:dyDescent="0.25">
      <c r="C584" t="s">
        <v>658</v>
      </c>
      <c r="D584" t="s">
        <v>658</v>
      </c>
    </row>
    <row r="585" spans="3:4" x14ac:dyDescent="0.25">
      <c r="C585" t="s">
        <v>659</v>
      </c>
      <c r="D585" t="s">
        <v>659</v>
      </c>
    </row>
    <row r="586" spans="3:4" x14ac:dyDescent="0.25">
      <c r="C586" t="s">
        <v>660</v>
      </c>
      <c r="D586" t="s">
        <v>660</v>
      </c>
    </row>
    <row r="587" spans="3:4" x14ac:dyDescent="0.25">
      <c r="C587" t="s">
        <v>661</v>
      </c>
      <c r="D587" t="s">
        <v>661</v>
      </c>
    </row>
    <row r="588" spans="3:4" x14ac:dyDescent="0.25">
      <c r="C588" t="s">
        <v>662</v>
      </c>
      <c r="D588" t="s">
        <v>662</v>
      </c>
    </row>
    <row r="589" spans="3:4" x14ac:dyDescent="0.25">
      <c r="C589" t="s">
        <v>663</v>
      </c>
      <c r="D589" t="s">
        <v>663</v>
      </c>
    </row>
    <row r="590" spans="3:4" x14ac:dyDescent="0.25">
      <c r="C590" t="s">
        <v>664</v>
      </c>
      <c r="D590" t="s">
        <v>664</v>
      </c>
    </row>
    <row r="591" spans="3:4" x14ac:dyDescent="0.25">
      <c r="C591" t="s">
        <v>665</v>
      </c>
      <c r="D591" t="s">
        <v>665</v>
      </c>
    </row>
    <row r="592" spans="3:4" x14ac:dyDescent="0.25">
      <c r="C592" t="s">
        <v>666</v>
      </c>
      <c r="D592" t="s">
        <v>666</v>
      </c>
    </row>
    <row r="593" spans="3:4" x14ac:dyDescent="0.25">
      <c r="C593" t="s">
        <v>667</v>
      </c>
      <c r="D593" t="s">
        <v>667</v>
      </c>
    </row>
    <row r="594" spans="3:4" x14ac:dyDescent="0.25">
      <c r="C594" t="s">
        <v>668</v>
      </c>
      <c r="D594" t="s">
        <v>668</v>
      </c>
    </row>
    <row r="595" spans="3:4" x14ac:dyDescent="0.25">
      <c r="C595" t="s">
        <v>669</v>
      </c>
      <c r="D595" t="s">
        <v>669</v>
      </c>
    </row>
    <row r="596" spans="3:4" x14ac:dyDescent="0.25">
      <c r="C596" t="s">
        <v>670</v>
      </c>
      <c r="D596" t="s">
        <v>670</v>
      </c>
    </row>
    <row r="597" spans="3:4" x14ac:dyDescent="0.25">
      <c r="C597" t="s">
        <v>671</v>
      </c>
      <c r="D597" t="s">
        <v>671</v>
      </c>
    </row>
    <row r="598" spans="3:4" x14ac:dyDescent="0.25">
      <c r="C598" t="s">
        <v>672</v>
      </c>
      <c r="D598" t="s">
        <v>672</v>
      </c>
    </row>
    <row r="599" spans="3:4" x14ac:dyDescent="0.25">
      <c r="C599" t="s">
        <v>673</v>
      </c>
      <c r="D599" t="s">
        <v>673</v>
      </c>
    </row>
    <row r="600" spans="3:4" x14ac:dyDescent="0.25">
      <c r="C600" t="s">
        <v>674</v>
      </c>
      <c r="D600" t="s">
        <v>674</v>
      </c>
    </row>
    <row r="601" spans="3:4" x14ac:dyDescent="0.25">
      <c r="C601" t="s">
        <v>675</v>
      </c>
      <c r="D601" t="s">
        <v>675</v>
      </c>
    </row>
    <row r="602" spans="3:4" x14ac:dyDescent="0.25">
      <c r="C602" t="s">
        <v>676</v>
      </c>
      <c r="D602" t="s">
        <v>676</v>
      </c>
    </row>
    <row r="603" spans="3:4" x14ac:dyDescent="0.25">
      <c r="C603" t="s">
        <v>677</v>
      </c>
      <c r="D603" t="s">
        <v>677</v>
      </c>
    </row>
    <row r="604" spans="3:4" x14ac:dyDescent="0.25">
      <c r="C604" t="s">
        <v>678</v>
      </c>
      <c r="D604" t="s">
        <v>678</v>
      </c>
    </row>
    <row r="605" spans="3:4" x14ac:dyDescent="0.25">
      <c r="C605" t="s">
        <v>679</v>
      </c>
      <c r="D605" t="s">
        <v>679</v>
      </c>
    </row>
    <row r="606" spans="3:4" x14ac:dyDescent="0.25">
      <c r="C606" t="s">
        <v>680</v>
      </c>
      <c r="D606" t="s">
        <v>680</v>
      </c>
    </row>
    <row r="607" spans="3:4" x14ac:dyDescent="0.25">
      <c r="C607" t="s">
        <v>681</v>
      </c>
      <c r="D607" t="s">
        <v>681</v>
      </c>
    </row>
    <row r="608" spans="3:4" x14ac:dyDescent="0.25">
      <c r="C608" t="s">
        <v>682</v>
      </c>
      <c r="D608" t="s">
        <v>682</v>
      </c>
    </row>
    <row r="609" spans="3:4" x14ac:dyDescent="0.25">
      <c r="C609" t="s">
        <v>683</v>
      </c>
      <c r="D609" t="s">
        <v>683</v>
      </c>
    </row>
    <row r="610" spans="3:4" x14ac:dyDescent="0.25">
      <c r="C610" t="s">
        <v>684</v>
      </c>
      <c r="D610" t="s">
        <v>684</v>
      </c>
    </row>
    <row r="611" spans="3:4" x14ac:dyDescent="0.25">
      <c r="C611" t="s">
        <v>685</v>
      </c>
      <c r="D611" t="s">
        <v>685</v>
      </c>
    </row>
    <row r="612" spans="3:4" x14ac:dyDescent="0.25">
      <c r="C612" t="s">
        <v>686</v>
      </c>
      <c r="D612" t="s">
        <v>686</v>
      </c>
    </row>
    <row r="613" spans="3:4" x14ac:dyDescent="0.25">
      <c r="C613" t="s">
        <v>687</v>
      </c>
      <c r="D613" t="s">
        <v>687</v>
      </c>
    </row>
    <row r="614" spans="3:4" x14ac:dyDescent="0.25">
      <c r="C614" t="s">
        <v>688</v>
      </c>
      <c r="D614" t="s">
        <v>688</v>
      </c>
    </row>
    <row r="615" spans="3:4" x14ac:dyDescent="0.25">
      <c r="C615" t="s">
        <v>689</v>
      </c>
      <c r="D615" t="s">
        <v>689</v>
      </c>
    </row>
    <row r="616" spans="3:4" x14ac:dyDescent="0.25">
      <c r="C616" t="s">
        <v>690</v>
      </c>
      <c r="D616" t="s">
        <v>690</v>
      </c>
    </row>
    <row r="617" spans="3:4" x14ac:dyDescent="0.25">
      <c r="C617" t="s">
        <v>691</v>
      </c>
      <c r="D617" t="s">
        <v>691</v>
      </c>
    </row>
    <row r="618" spans="3:4" x14ac:dyDescent="0.25">
      <c r="C618" t="s">
        <v>692</v>
      </c>
      <c r="D618" t="s">
        <v>692</v>
      </c>
    </row>
    <row r="619" spans="3:4" x14ac:dyDescent="0.25">
      <c r="C619" t="s">
        <v>693</v>
      </c>
      <c r="D619" t="s">
        <v>693</v>
      </c>
    </row>
    <row r="620" spans="3:4" x14ac:dyDescent="0.25">
      <c r="C620" t="s">
        <v>694</v>
      </c>
      <c r="D620" t="s">
        <v>694</v>
      </c>
    </row>
    <row r="621" spans="3:4" x14ac:dyDescent="0.25">
      <c r="C621" t="s">
        <v>695</v>
      </c>
      <c r="D621" t="s">
        <v>695</v>
      </c>
    </row>
    <row r="622" spans="3:4" x14ac:dyDescent="0.25">
      <c r="C622" t="s">
        <v>696</v>
      </c>
      <c r="D622" t="s">
        <v>696</v>
      </c>
    </row>
    <row r="623" spans="3:4" x14ac:dyDescent="0.25">
      <c r="C623" t="s">
        <v>697</v>
      </c>
      <c r="D623" t="s">
        <v>697</v>
      </c>
    </row>
    <row r="624" spans="3:4" x14ac:dyDescent="0.25">
      <c r="C624" t="s">
        <v>698</v>
      </c>
      <c r="D624" t="s">
        <v>698</v>
      </c>
    </row>
    <row r="625" spans="3:4" x14ac:dyDescent="0.25">
      <c r="C625" t="s">
        <v>699</v>
      </c>
      <c r="D625" t="s">
        <v>699</v>
      </c>
    </row>
    <row r="626" spans="3:4" x14ac:dyDescent="0.25">
      <c r="C626" t="s">
        <v>700</v>
      </c>
      <c r="D626" t="s">
        <v>700</v>
      </c>
    </row>
    <row r="627" spans="3:4" x14ac:dyDescent="0.25">
      <c r="C627" t="s">
        <v>701</v>
      </c>
      <c r="D627" t="s">
        <v>701</v>
      </c>
    </row>
    <row r="628" spans="3:4" x14ac:dyDescent="0.25">
      <c r="C628" t="s">
        <v>702</v>
      </c>
      <c r="D628" t="s">
        <v>702</v>
      </c>
    </row>
    <row r="629" spans="3:4" x14ac:dyDescent="0.25">
      <c r="C629" t="s">
        <v>703</v>
      </c>
      <c r="D629" t="s">
        <v>703</v>
      </c>
    </row>
    <row r="630" spans="3:4" x14ac:dyDescent="0.25">
      <c r="C630" t="s">
        <v>704</v>
      </c>
      <c r="D630" t="s">
        <v>704</v>
      </c>
    </row>
    <row r="631" spans="3:4" x14ac:dyDescent="0.25">
      <c r="C631" t="s">
        <v>705</v>
      </c>
      <c r="D631" t="s">
        <v>705</v>
      </c>
    </row>
    <row r="632" spans="3:4" x14ac:dyDescent="0.25">
      <c r="C632" t="s">
        <v>706</v>
      </c>
      <c r="D632" t="s">
        <v>706</v>
      </c>
    </row>
    <row r="633" spans="3:4" x14ac:dyDescent="0.25">
      <c r="C633" t="s">
        <v>707</v>
      </c>
      <c r="D633" t="s">
        <v>707</v>
      </c>
    </row>
    <row r="634" spans="3:4" x14ac:dyDescent="0.25">
      <c r="C634" t="s">
        <v>708</v>
      </c>
      <c r="D634" t="s">
        <v>708</v>
      </c>
    </row>
    <row r="635" spans="3:4" x14ac:dyDescent="0.25">
      <c r="C635" t="s">
        <v>709</v>
      </c>
      <c r="D635" t="s">
        <v>709</v>
      </c>
    </row>
    <row r="636" spans="3:4" x14ac:dyDescent="0.25">
      <c r="C636" t="s">
        <v>710</v>
      </c>
      <c r="D636" t="s">
        <v>710</v>
      </c>
    </row>
    <row r="637" spans="3:4" x14ac:dyDescent="0.25">
      <c r="C637" t="s">
        <v>711</v>
      </c>
      <c r="D637" t="s">
        <v>711</v>
      </c>
    </row>
    <row r="638" spans="3:4" x14ac:dyDescent="0.25">
      <c r="C638" t="s">
        <v>712</v>
      </c>
      <c r="D638" t="s">
        <v>712</v>
      </c>
    </row>
    <row r="639" spans="3:4" x14ac:dyDescent="0.25">
      <c r="C639" t="s">
        <v>713</v>
      </c>
      <c r="D639" t="s">
        <v>713</v>
      </c>
    </row>
    <row r="640" spans="3:4" x14ac:dyDescent="0.25">
      <c r="C640" t="s">
        <v>714</v>
      </c>
      <c r="D640" t="s">
        <v>714</v>
      </c>
    </row>
    <row r="641" spans="3:4" x14ac:dyDescent="0.25">
      <c r="C641" t="s">
        <v>715</v>
      </c>
      <c r="D641" t="s">
        <v>715</v>
      </c>
    </row>
    <row r="642" spans="3:4" x14ac:dyDescent="0.25">
      <c r="C642" t="s">
        <v>716</v>
      </c>
      <c r="D642" t="s">
        <v>716</v>
      </c>
    </row>
    <row r="643" spans="3:4" x14ac:dyDescent="0.25">
      <c r="C643" t="s">
        <v>717</v>
      </c>
      <c r="D643" t="s">
        <v>717</v>
      </c>
    </row>
    <row r="644" spans="3:4" x14ac:dyDescent="0.25">
      <c r="C644" t="s">
        <v>718</v>
      </c>
      <c r="D644" t="s">
        <v>718</v>
      </c>
    </row>
    <row r="645" spans="3:4" x14ac:dyDescent="0.25">
      <c r="C645" t="s">
        <v>719</v>
      </c>
      <c r="D645" t="s">
        <v>719</v>
      </c>
    </row>
    <row r="646" spans="3:4" x14ac:dyDescent="0.25">
      <c r="C646" t="s">
        <v>720</v>
      </c>
      <c r="D646" t="s">
        <v>720</v>
      </c>
    </row>
    <row r="647" spans="3:4" x14ac:dyDescent="0.25">
      <c r="C647" t="s">
        <v>721</v>
      </c>
      <c r="D647" t="s">
        <v>721</v>
      </c>
    </row>
    <row r="648" spans="3:4" x14ac:dyDescent="0.25">
      <c r="C648" t="s">
        <v>722</v>
      </c>
      <c r="D648" t="s">
        <v>722</v>
      </c>
    </row>
    <row r="649" spans="3:4" x14ac:dyDescent="0.25">
      <c r="C649" t="s">
        <v>723</v>
      </c>
      <c r="D649" t="s">
        <v>723</v>
      </c>
    </row>
    <row r="650" spans="3:4" x14ac:dyDescent="0.25">
      <c r="C650" t="s">
        <v>724</v>
      </c>
      <c r="D650" t="s">
        <v>724</v>
      </c>
    </row>
    <row r="651" spans="3:4" x14ac:dyDescent="0.25">
      <c r="C651" t="s">
        <v>725</v>
      </c>
      <c r="D651" t="s">
        <v>725</v>
      </c>
    </row>
    <row r="652" spans="3:4" x14ac:dyDescent="0.25">
      <c r="C652" t="s">
        <v>726</v>
      </c>
      <c r="D652" t="s">
        <v>726</v>
      </c>
    </row>
    <row r="653" spans="3:4" x14ac:dyDescent="0.25">
      <c r="C653" t="s">
        <v>727</v>
      </c>
      <c r="D653" t="s">
        <v>727</v>
      </c>
    </row>
    <row r="654" spans="3:4" x14ac:dyDescent="0.25">
      <c r="C654" t="s">
        <v>728</v>
      </c>
      <c r="D654" t="s">
        <v>728</v>
      </c>
    </row>
    <row r="655" spans="3:4" x14ac:dyDescent="0.25">
      <c r="C655" t="s">
        <v>729</v>
      </c>
      <c r="D655" t="s">
        <v>729</v>
      </c>
    </row>
    <row r="656" spans="3:4" x14ac:dyDescent="0.25">
      <c r="C656" t="s">
        <v>730</v>
      </c>
      <c r="D656" t="s">
        <v>730</v>
      </c>
    </row>
    <row r="657" spans="3:4" x14ac:dyDescent="0.25">
      <c r="C657" t="s">
        <v>731</v>
      </c>
      <c r="D657" t="s">
        <v>731</v>
      </c>
    </row>
    <row r="658" spans="3:4" x14ac:dyDescent="0.25">
      <c r="C658" t="s">
        <v>732</v>
      </c>
      <c r="D658" t="s">
        <v>732</v>
      </c>
    </row>
    <row r="659" spans="3:4" x14ac:dyDescent="0.25">
      <c r="C659" t="s">
        <v>733</v>
      </c>
      <c r="D659" t="s">
        <v>733</v>
      </c>
    </row>
    <row r="660" spans="3:4" x14ac:dyDescent="0.25">
      <c r="C660" t="s">
        <v>734</v>
      </c>
      <c r="D660" t="s">
        <v>734</v>
      </c>
    </row>
    <row r="661" spans="3:4" x14ac:dyDescent="0.25">
      <c r="C661" t="s">
        <v>735</v>
      </c>
      <c r="D661" t="s">
        <v>735</v>
      </c>
    </row>
    <row r="662" spans="3:4" x14ac:dyDescent="0.25">
      <c r="C662" t="s">
        <v>736</v>
      </c>
      <c r="D662" t="s">
        <v>736</v>
      </c>
    </row>
    <row r="663" spans="3:4" x14ac:dyDescent="0.25">
      <c r="C663" t="s">
        <v>737</v>
      </c>
      <c r="D663" t="s">
        <v>737</v>
      </c>
    </row>
    <row r="664" spans="3:4" x14ac:dyDescent="0.25">
      <c r="C664" t="s">
        <v>738</v>
      </c>
      <c r="D664" t="s">
        <v>738</v>
      </c>
    </row>
    <row r="665" spans="3:4" x14ac:dyDescent="0.25">
      <c r="C665" t="s">
        <v>739</v>
      </c>
      <c r="D665" t="s">
        <v>739</v>
      </c>
    </row>
    <row r="666" spans="3:4" x14ac:dyDescent="0.25">
      <c r="C666" t="s">
        <v>740</v>
      </c>
      <c r="D666" t="s">
        <v>740</v>
      </c>
    </row>
    <row r="667" spans="3:4" x14ac:dyDescent="0.25">
      <c r="C667" t="s">
        <v>741</v>
      </c>
      <c r="D667" t="s">
        <v>741</v>
      </c>
    </row>
    <row r="668" spans="3:4" x14ac:dyDescent="0.25">
      <c r="C668" t="s">
        <v>742</v>
      </c>
      <c r="D668" t="s">
        <v>742</v>
      </c>
    </row>
    <row r="669" spans="3:4" x14ac:dyDescent="0.25">
      <c r="C669" t="s">
        <v>743</v>
      </c>
      <c r="D669" t="s">
        <v>743</v>
      </c>
    </row>
    <row r="670" spans="3:4" x14ac:dyDescent="0.25">
      <c r="C670" t="s">
        <v>744</v>
      </c>
      <c r="D670" t="s">
        <v>744</v>
      </c>
    </row>
    <row r="671" spans="3:4" x14ac:dyDescent="0.25">
      <c r="C671" t="s">
        <v>745</v>
      </c>
      <c r="D671" t="s">
        <v>745</v>
      </c>
    </row>
    <row r="672" spans="3:4" x14ac:dyDescent="0.25">
      <c r="C672" t="s">
        <v>746</v>
      </c>
      <c r="D672" t="s">
        <v>746</v>
      </c>
    </row>
    <row r="673" spans="3:4" x14ac:dyDescent="0.25">
      <c r="C673" t="s">
        <v>747</v>
      </c>
      <c r="D673" t="s">
        <v>747</v>
      </c>
    </row>
    <row r="674" spans="3:4" x14ac:dyDescent="0.25">
      <c r="C674" t="s">
        <v>748</v>
      </c>
      <c r="D674" t="s">
        <v>748</v>
      </c>
    </row>
    <row r="675" spans="3:4" x14ac:dyDescent="0.25">
      <c r="C675" t="s">
        <v>749</v>
      </c>
      <c r="D675" t="s">
        <v>749</v>
      </c>
    </row>
    <row r="676" spans="3:4" x14ac:dyDescent="0.25">
      <c r="C676" t="s">
        <v>750</v>
      </c>
      <c r="D676" t="s">
        <v>750</v>
      </c>
    </row>
    <row r="677" spans="3:4" x14ac:dyDescent="0.25">
      <c r="C677" t="s">
        <v>751</v>
      </c>
      <c r="D677" t="s">
        <v>751</v>
      </c>
    </row>
    <row r="678" spans="3:4" x14ac:dyDescent="0.25">
      <c r="C678" t="s">
        <v>752</v>
      </c>
      <c r="D678" t="s">
        <v>752</v>
      </c>
    </row>
    <row r="679" spans="3:4" x14ac:dyDescent="0.25">
      <c r="C679" t="s">
        <v>753</v>
      </c>
      <c r="D679" t="s">
        <v>753</v>
      </c>
    </row>
    <row r="680" spans="3:4" x14ac:dyDescent="0.25">
      <c r="C680" t="s">
        <v>754</v>
      </c>
      <c r="D680" t="s">
        <v>754</v>
      </c>
    </row>
    <row r="681" spans="3:4" x14ac:dyDescent="0.25">
      <c r="C681" t="s">
        <v>755</v>
      </c>
      <c r="D681" t="s">
        <v>755</v>
      </c>
    </row>
    <row r="682" spans="3:4" x14ac:dyDescent="0.25">
      <c r="C682" t="s">
        <v>756</v>
      </c>
      <c r="D682" t="s">
        <v>756</v>
      </c>
    </row>
    <row r="683" spans="3:4" x14ac:dyDescent="0.25">
      <c r="C683" t="s">
        <v>757</v>
      </c>
      <c r="D683" t="s">
        <v>757</v>
      </c>
    </row>
    <row r="684" spans="3:4" x14ac:dyDescent="0.25">
      <c r="C684" t="s">
        <v>758</v>
      </c>
      <c r="D684" t="s">
        <v>758</v>
      </c>
    </row>
    <row r="685" spans="3:4" x14ac:dyDescent="0.25">
      <c r="C685" t="s">
        <v>759</v>
      </c>
      <c r="D685" t="s">
        <v>759</v>
      </c>
    </row>
    <row r="686" spans="3:4" x14ac:dyDescent="0.25">
      <c r="C686" t="s">
        <v>760</v>
      </c>
      <c r="D686" t="s">
        <v>760</v>
      </c>
    </row>
    <row r="687" spans="3:4" x14ac:dyDescent="0.25">
      <c r="C687" t="s">
        <v>761</v>
      </c>
      <c r="D687" t="s">
        <v>761</v>
      </c>
    </row>
    <row r="688" spans="3:4" x14ac:dyDescent="0.25">
      <c r="C688" t="s">
        <v>762</v>
      </c>
      <c r="D688" t="s">
        <v>762</v>
      </c>
    </row>
    <row r="689" spans="3:4" x14ac:dyDescent="0.25">
      <c r="C689" t="s">
        <v>763</v>
      </c>
      <c r="D689" t="s">
        <v>763</v>
      </c>
    </row>
    <row r="690" spans="3:4" x14ac:dyDescent="0.25">
      <c r="C690" t="s">
        <v>764</v>
      </c>
      <c r="D690" t="s">
        <v>764</v>
      </c>
    </row>
    <row r="691" spans="3:4" x14ac:dyDescent="0.25">
      <c r="C691" t="s">
        <v>765</v>
      </c>
      <c r="D691" t="s">
        <v>765</v>
      </c>
    </row>
    <row r="692" spans="3:4" x14ac:dyDescent="0.25">
      <c r="C692" t="s">
        <v>766</v>
      </c>
      <c r="D692" t="s">
        <v>766</v>
      </c>
    </row>
    <row r="693" spans="3:4" x14ac:dyDescent="0.25">
      <c r="C693" t="s">
        <v>767</v>
      </c>
      <c r="D693" t="s">
        <v>767</v>
      </c>
    </row>
    <row r="694" spans="3:4" x14ac:dyDescent="0.25">
      <c r="C694" t="s">
        <v>768</v>
      </c>
      <c r="D694" t="s">
        <v>768</v>
      </c>
    </row>
    <row r="695" spans="3:4" x14ac:dyDescent="0.25">
      <c r="C695" t="s">
        <v>769</v>
      </c>
      <c r="D695" t="s">
        <v>769</v>
      </c>
    </row>
    <row r="696" spans="3:4" x14ac:dyDescent="0.25">
      <c r="C696" t="s">
        <v>770</v>
      </c>
      <c r="D696" t="s">
        <v>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Mulit Site Transfer Form</vt:lpstr>
      <vt:lpstr>Sheet2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Kenkel, Rick</dc:creator>
  <cp:lastModifiedBy>Kenkel, Rick</cp:lastModifiedBy>
  <cp:lastPrinted>2025-06-30T17:07:23Z</cp:lastPrinted>
  <dcterms:created xsi:type="dcterms:W3CDTF">2025-06-30T16:26:08Z</dcterms:created>
  <dcterms:modified xsi:type="dcterms:W3CDTF">2025-10-20T15:18:26Z</dcterms:modified>
</cp:coreProperties>
</file>