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13_ncr:1_{F0013D97-D47A-43AA-91F2-AAB114C72309}" xr6:coauthVersionLast="47" xr6:coauthVersionMax="47" xr10:uidLastSave="{00000000-0000-0000-0000-000000000000}"/>
  <bookViews>
    <workbookView xWindow="-120" yWindow="-120" windowWidth="29040" windowHeight="15720" xr2:uid="{00000000-000D-0000-FFFF-FFFF00000000}"/>
  </bookViews>
  <sheets>
    <sheet name="Electrician" sheetId="1" r:id="rId1"/>
    <sheet name="SkillsUSA Framework" sheetId="2" r:id="rId2"/>
    <sheet name="Blooms Taxonomy" sheetId="3" r:id="rId3"/>
  </sheets>
  <definedNames>
    <definedName name="_xlnm._FilterDatabase" localSheetId="0" hidden="1">Electrician!$A$15:$G$310</definedName>
    <definedName name="Badges">#REF!</definedName>
    <definedName name="Level">#REF!</definedName>
    <definedName name="_xlnm.Print_Titles" localSheetId="0">Electrician!$1:$1</definedName>
    <definedName name="Year1">#REF!</definedName>
    <definedName name="Year2">#REF!</definedName>
  </definedNames>
  <calcPr calcId="0"/>
</workbook>
</file>

<file path=xl/sharedStrings.xml><?xml version="1.0" encoding="utf-8"?>
<sst xmlns="http://schemas.openxmlformats.org/spreadsheetml/2006/main" count="1289" uniqueCount="629">
  <si>
    <t>Competency Cross-Reference - Electrician</t>
  </si>
  <si>
    <t>Directions:</t>
  </si>
  <si>
    <t>Evaluate the student by selecting the appropriate number from the rating scale to indicate the degree of competency. The rating for each task should reflect employability readiness rather than the grades given in class.</t>
  </si>
  <si>
    <t>Rating (0-6):</t>
  </si>
  <si>
    <t>Competency Level</t>
  </si>
  <si>
    <r>
      <rPr>
        <b/>
        <u/>
        <sz val="10"/>
        <color theme="1"/>
        <rFont val="Arial"/>
      </rPr>
      <t>No Exposure</t>
    </r>
    <r>
      <rPr>
        <b/>
        <sz val="10"/>
        <color theme="1"/>
        <rFont val="Arial"/>
      </rPr>
      <t xml:space="preserve"> - </t>
    </r>
    <r>
      <rPr>
        <sz val="10"/>
        <color theme="1"/>
        <rFont val="Arial"/>
      </rPr>
      <t>no experience/knowledge in this area; program/ course did not provide instruction in this area</t>
    </r>
  </si>
  <si>
    <r>
      <rPr>
        <b/>
        <u/>
        <sz val="10"/>
        <color theme="1"/>
        <rFont val="Arial"/>
      </rPr>
      <t>Unsuccessful Attempt</t>
    </r>
    <r>
      <rPr>
        <b/>
        <sz val="10"/>
        <color theme="1"/>
        <rFont val="Arial"/>
      </rPr>
      <t xml:space="preserve"> - </t>
    </r>
    <r>
      <rPr>
        <sz val="10"/>
        <color theme="1"/>
        <rFont val="Arial"/>
      </rPr>
      <t>unable to meet knowledge or performance criteria and/or required significant assistance</t>
    </r>
  </si>
  <si>
    <r>
      <rPr>
        <b/>
        <u/>
        <sz val="10"/>
        <color theme="1"/>
        <rFont val="Arial"/>
      </rPr>
      <t>Partial Demonstration</t>
    </r>
    <r>
      <rPr>
        <sz val="10"/>
        <color theme="1"/>
        <rFont val="Arial"/>
      </rPr>
      <t xml:space="preserve"> - met some of the knowledge or performance criteria with or without minor assistance</t>
    </r>
  </si>
  <si>
    <r>
      <rPr>
        <b/>
        <u/>
        <sz val="10"/>
        <color theme="1"/>
        <rFont val="Arial"/>
      </rPr>
      <t>Knowledge Demonstrated</t>
    </r>
    <r>
      <rPr>
        <sz val="10"/>
        <color theme="1"/>
        <rFont val="Arial"/>
      </rPr>
      <t xml:space="preserve"> - met knowledge criteria without assistance at least once</t>
    </r>
  </si>
  <si>
    <r>
      <rPr>
        <b/>
        <u/>
        <sz val="10"/>
        <color theme="1"/>
        <rFont val="Arial"/>
      </rPr>
      <t>Performance Demonstrated</t>
    </r>
    <r>
      <rPr>
        <sz val="10"/>
        <color theme="1"/>
        <rFont val="Arial"/>
      </rPr>
      <t xml:space="preserve"> - met performance criteria without assistance at least once</t>
    </r>
  </si>
  <si>
    <r>
      <rPr>
        <b/>
        <u/>
        <sz val="10"/>
        <color theme="1"/>
        <rFont val="Arial"/>
      </rPr>
      <t>Repetitive Demonstration</t>
    </r>
    <r>
      <rPr>
        <sz val="10"/>
        <color theme="1"/>
        <rFont val="Arial"/>
      </rPr>
      <t xml:space="preserve"> - met performance and/or knowledge criteria without assistance on multiple occasions</t>
    </r>
  </si>
  <si>
    <r>
      <rPr>
        <b/>
        <u/>
        <sz val="10"/>
        <color theme="1"/>
        <rFont val="Arial"/>
      </rPr>
      <t xml:space="preserve">Mastered </t>
    </r>
    <r>
      <rPr>
        <sz val="10"/>
        <color theme="1"/>
        <rFont val="Arial"/>
      </rPr>
      <t>- successfully applied knowledge or skills in this area to solve related problems independently</t>
    </r>
  </si>
  <si>
    <t>N/A</t>
  </si>
  <si>
    <t>Not observed or does not apply</t>
  </si>
  <si>
    <t>Score</t>
  </si>
  <si>
    <t>Number</t>
  </si>
  <si>
    <t>Competency</t>
  </si>
  <si>
    <t>Academic Standards</t>
  </si>
  <si>
    <t>SkillsUSA Framework</t>
  </si>
  <si>
    <t>Instructional Activities</t>
  </si>
  <si>
    <t>Assessment(s)</t>
  </si>
  <si>
    <t>1. Orientation &amp; Employability</t>
  </si>
  <si>
    <t>Intro to the trade</t>
  </si>
  <si>
    <r>
      <rPr>
        <b/>
        <sz val="13"/>
        <color theme="1"/>
        <rFont val="Arial"/>
      </rPr>
      <t xml:space="preserve">Module 26101-23 </t>
    </r>
    <r>
      <rPr>
        <b/>
        <sz val="10"/>
        <color theme="1"/>
        <rFont val="Arial"/>
      </rPr>
      <t xml:space="preserve">- 1.0.0-1.4.8; 2.0.0-2.2.2; 3.0.0-3.2.0; </t>
    </r>
  </si>
  <si>
    <t>Describe the apprenticeship/training process for electricians.</t>
  </si>
  <si>
    <t>RI.1.A-C, RI.3.D</t>
  </si>
  <si>
    <t>Personal Skills: Self-Motivation, Workplace Skills: Leadership, Technical Skills: Professional Development</t>
  </si>
  <si>
    <t>Lecture on the topics given
Use a powerpoint to show the various career paths
Introduce Registered Youth Apprenticeship
Guest speakers
Use Embedded ELA to help with resume preparation</t>
  </si>
  <si>
    <t>Assess daily for career path understanding.
Survey students for job placement</t>
  </si>
  <si>
    <t>Describe various career paths/opportunities one might follow in the electrical trade.</t>
  </si>
  <si>
    <t>same as above</t>
  </si>
  <si>
    <t>Define the various sectors of the electrical industry.</t>
  </si>
  <si>
    <t>RI.1.B</t>
  </si>
  <si>
    <t>State the tasks typically performed by an electrician.</t>
  </si>
  <si>
    <t>W.3.A; SL.2.A-C</t>
  </si>
  <si>
    <t>Explain the responsibilities and aptitudes of an electrician.</t>
  </si>
  <si>
    <t>SL.2.A-C</t>
  </si>
  <si>
    <t>NOTES</t>
  </si>
  <si>
    <t>EC&amp;M Magazine has great resources for staying connected to the industry</t>
  </si>
  <si>
    <t>Soft skills</t>
  </si>
  <si>
    <t>Module 26402-08</t>
  </si>
  <si>
    <t>Discuss the growth and economic conditions of the construction industry.</t>
  </si>
  <si>
    <t>RI.1.A-C, RI.2.A-B</t>
  </si>
  <si>
    <t>Use a powerpoint to show the various career paths
Lecture on given material</t>
  </si>
  <si>
    <t>Observation of trainees cognitive ability to understand the information.</t>
  </si>
  <si>
    <t>Describe how workers’ values have changed over the years.</t>
  </si>
  <si>
    <t>Personal Skills: Self-Motivation, Workplace Skills: Leadership, Technical Skills: Computer &amp; Technology Literacy</t>
  </si>
  <si>
    <t>Explain the importance of training for construction industry personnel.</t>
  </si>
  <si>
    <t>Personal Skills: Responsibility, Workplace Skills: Teamwork, Technical Skills: Computer &amp; Technology Literacy</t>
  </si>
  <si>
    <t>List the new technologies available and discuss how they are helpful to the construction industry.</t>
  </si>
  <si>
    <t>Personal Skills: Professionalism, Workplace Skills: Teamwork, Technical Skills: Job-Specific Skills</t>
  </si>
  <si>
    <t>Identify the gender and minority issues associated with a changing workforce.</t>
  </si>
  <si>
    <t>Describe what employers can do to prevent workplace discrimination.</t>
  </si>
  <si>
    <t>Differentiate between formal and informal organizations.</t>
  </si>
  <si>
    <t>Personal Skills: Responsibility, Workplace Skills: Planning, Organizing &amp; Management, Technical Skills: Computer &amp; Technology Literacy</t>
  </si>
  <si>
    <t>Describe the difference between authority and responsibility.</t>
  </si>
  <si>
    <t>Personal Skills: Self-Motivation, Workplace Skills: Leadership, Technical Skills: Job-Specific Skills</t>
  </si>
  <si>
    <t>Explain the purpose of job descriptions and what they should include.</t>
  </si>
  <si>
    <t>Personal Skills: Responsibility, Workplace Skills: Teamwork, Technical Skills: Service Orientation</t>
  </si>
  <si>
    <t>Distinguish between company policies and procedures.</t>
  </si>
  <si>
    <t>Personal Skills: Responsibility, Workplace Skills: Decision Making, Technical Skills: Service Orientation</t>
  </si>
  <si>
    <t>Leadership</t>
  </si>
  <si>
    <r>
      <rPr>
        <b/>
        <sz val="13"/>
        <color theme="1"/>
        <rFont val="Arial"/>
      </rPr>
      <t xml:space="preserve">Module 46100-23 </t>
    </r>
    <r>
      <rPr>
        <b/>
        <sz val="10"/>
        <color theme="1"/>
        <rFont val="Arial"/>
      </rPr>
      <t>- 1.0.0-1.2.3; 2.0.0-2.3.2; 3.0.0-3.3.3; 4.0.0-4.5.2; 5.0.0-5.4.5</t>
    </r>
  </si>
  <si>
    <t>Explain the role of a crew leader.</t>
  </si>
  <si>
    <t>RI.1.B-D, RI.2.B-C, A1.APR.A.1&amp;2, A1.BF.A.1, A1.CED.A.1-4, A1.DS.A.1</t>
  </si>
  <si>
    <t>Personal Skills: Integrity, Workplace Skills: Planning, Organizing &amp; Management, Technical Skills: Safety &amp; Health</t>
  </si>
  <si>
    <t>PowerPoint presentation covering images and vocabulary
Pick one trainee per week to play the role of Foreman or team leader. Give them a list of expectations for them and the class to participate. 
Separate trainees into even groups. Have them select a leader of the group, a secretary, a treasurer, a note taker, and a presenter. Give the students a business scenario that needs a solution. Have the trainees brainstorm then present their solution.</t>
  </si>
  <si>
    <t>Observation of behaviors and interactions. 
Question and Answer.</t>
  </si>
  <si>
    <t>List the characteristics of effective leaders.</t>
  </si>
  <si>
    <t>RI.1.B-C, RI.2.B-C, RI.3.A, A1.APR.A.1, A1.BF.A.1, A1.CED.A.1&amp;3-4, A1.DS.A.1-3</t>
  </si>
  <si>
    <t>Be able to discuss the importance of ethics in a supervisor’s role.</t>
  </si>
  <si>
    <t>RI.1.B-D, RI.2.A-B, A1.APR.A.1&amp;2, A1.BF.A.1, A1.CED.A.1-4, A1.DS.A.1</t>
  </si>
  <si>
    <t>Identify the three styles of leadership.</t>
  </si>
  <si>
    <t>Personal Skills: Adaptability/Flexibility, Workplace Skills: Planning, Organizing &amp; Management, Technical Skills: Professional Development</t>
  </si>
  <si>
    <t>Describe the forms of communication.</t>
  </si>
  <si>
    <t>RI.1.B-D, RI.2.B-C, A1.APR.A.1, A1.BF.A.1, A1.CED.A.1&amp;3-4, A1.DS.A.1-3</t>
  </si>
  <si>
    <t>Personal Skills: Professionalism, Workplace Skills: Communication, Technical Skills: Job-Specific Skills</t>
  </si>
  <si>
    <t>Explain the four parts of verbal communication.</t>
  </si>
  <si>
    <t>RI.1.B-D, RI.2.B-C, A1.APR.A.1, A1.BF.A.1, A1.CED.A.1-4, A1.DS.A.1&amp;2</t>
  </si>
  <si>
    <t>Personal Skills: Work Ethic, Workplace Skills: Decision Making, Technical Skills: Professional Development</t>
  </si>
  <si>
    <t>Demonstrate the importance of active listening.</t>
  </si>
  <si>
    <t>RI.1.B-D, RI.2.A-B, A1.APR.A.1, A1.BF.A.1, A1.CED.A.1-4, A1.DS.A.1&amp;2</t>
  </si>
  <si>
    <t>Personal Skills: Professionalism, Workplace Skills: Teamwork, Technical Skills: Safety &amp; Health</t>
  </si>
  <si>
    <t>Illustrate how to overcome the barriers to communication.</t>
  </si>
  <si>
    <t>RI.1.B-C, RI.2.A-B-C, A1.APR.A.1, A1.BF.A.1, A1.CED.A.1&amp;3-4, A1.DS.A.2&amp;3, A1.DS.A.5a</t>
  </si>
  <si>
    <t>Personal Skills: Adaptability/Flexibility, Workplace Skills: Decision Making, Technical Skills: Job-Specific Skills</t>
  </si>
  <si>
    <t>List some ways that supervisors can motivate their employees.</t>
  </si>
  <si>
    <t>RI.1.B-D, RI.2.A-B, A1.APR.A.1, A1.BF.A.1, A1.CED.A.3&amp;4, A1.DS.A.2-3&amp;5</t>
  </si>
  <si>
    <t>Personal Skills: Work Ethic, Workplace Skills: Teamwork, Technical Skills: Computer &amp; Technology Literacy</t>
  </si>
  <si>
    <t>Explain the importance of delegating and implementing policies and procedures.</t>
  </si>
  <si>
    <t>RI.1.A-D, RI.2.A, A1.APR.A.1, A1.BF.A.1, A1.CED.A.1-4, A1.DS.A.1&amp;2</t>
  </si>
  <si>
    <t>Personal Skills: Work Ethic, Workplace Skills: Communication, Technical Skills: Professional Development</t>
  </si>
  <si>
    <t>Differentiate between problem solving and decision making.</t>
  </si>
  <si>
    <t>RI.1.A&amp;C, RI.2.A-B, RI.2.D, A1.APR.A.1, A1.BF.A.1, A1.CED.A.1-4, A1.DS.A.1&amp;2</t>
  </si>
  <si>
    <t>2. Workplace &amp; Electrical Safety</t>
  </si>
  <si>
    <t>OSHA</t>
  </si>
  <si>
    <r>
      <rPr>
        <b/>
        <sz val="13"/>
        <color theme="1"/>
        <rFont val="Arial"/>
      </rPr>
      <t>Module 00101-06</t>
    </r>
    <r>
      <rPr>
        <b/>
        <sz val="10"/>
        <color theme="1"/>
        <rFont val="Arial"/>
      </rPr>
      <t xml:space="preserve"> - 1.0.0-1.3.5; 2.0.0-2.4.3; 3.0.0-3.2.3; 4.0.0-4.2.1; 5.0.0-2.2.5; 6.0.0-6.5.0</t>
    </r>
  </si>
  <si>
    <t>Demonstrate an understanding of the importance of safety.</t>
  </si>
  <si>
    <t>Personal Skills: Professionalism, Workplace Skills: Multicultural Sensitivity &amp; Awareness, Technical Skills: Professional Development</t>
  </si>
  <si>
    <t>OSAH-10 Certification
PowerPoint presentation with OSHA references.</t>
  </si>
  <si>
    <t>Written assessment over Trade terms
Written assessment covering safety procedures
Practical assessment displaying the ability to establish a safe work environment</t>
  </si>
  <si>
    <t>Explain the purpose of OSHA and how it promotes safety on the job.</t>
  </si>
  <si>
    <t>RI.1.A-D, RI.2.A, A1.APR.A.1&amp;2, A1.BF.A.1, A1.CED.A.1-4, A1.DS.A.1</t>
  </si>
  <si>
    <t>Personal Skills: Integrity, Workplace Skills: Leadership, Technical Skills: Computer &amp; Technology Literacy</t>
  </si>
  <si>
    <t>Give examples of direct and indirect costs of workplace accidents.</t>
  </si>
  <si>
    <t>Personal Skills: Adaptability/Flexibility, Workplace Skills: Decision Making, Technical Skills: Safety &amp; Health</t>
  </si>
  <si>
    <t>Identify safety hazards of the construction industry.</t>
  </si>
  <si>
    <t>RI.1.B-C, RI.2.B-C, RI.3.A, A1.APR.A.1, A1.BF.A.1, A1.CED.A.1-4, A1.DS.A.1&amp;2</t>
  </si>
  <si>
    <t>Personal Skills: Integrity, Workplace Skills: Teamwork, Technical Skills: Professional Development</t>
  </si>
  <si>
    <t>Explain the purpose of the Occupational Safety and Health Act (OSHA).</t>
  </si>
  <si>
    <t>Personal Skills: Responsibility, Workplace Skills: Decision Making, Technical Skills: Computer &amp; Technology Literacy</t>
  </si>
  <si>
    <t>Discuss OSHA inspection programs.</t>
  </si>
  <si>
    <t>RI.1.C, RI.2.B, RI.3.A, RL.1.C, RL.2.B, A1.BF.A.1, A1.CED.A.1-4, A1.DS.A.3&amp;4a-b</t>
  </si>
  <si>
    <t>Personal Skills: Professionalism, Workplace Skills: Teamwork, Technical Skills: Computer &amp; Technology Literacy</t>
  </si>
  <si>
    <t>Workplace Safety</t>
  </si>
  <si>
    <r>
      <rPr>
        <b/>
        <sz val="13"/>
        <color theme="1"/>
        <rFont val="Arial"/>
      </rPr>
      <t>Module 26102-23</t>
    </r>
    <r>
      <rPr>
        <b/>
        <sz val="10"/>
        <color theme="1"/>
        <rFont val="Arial"/>
      </rPr>
      <t xml:space="preserve"> - 1.0.0-1.3.2; 2.0.0-2.2.8; 3.0.0-3.1.4; 4.0.0-4.3.7</t>
    </r>
  </si>
  <si>
    <t>Recognize safe working practices in the construction environment.</t>
  </si>
  <si>
    <t>Personal Skills: Integrity, Workplace Skills: Teamwork, Technical Skills: Safety &amp; Health</t>
  </si>
  <si>
    <t>Lecture on given material
Vocabulary review
PowerPoint presentation covering images and vocabulary
Present the trainees with a selection of PPE used in the workplace. Explain the advantages and requirements necessary to be safe in the workplace. 
Using NFPA 70E© have the trainee establish a safe work condition (ESWC). 
Using NFPA 70E© have the trainees conduct a risk assessment of a given worksite situation.</t>
  </si>
  <si>
    <t>Identify electrical hazards and how to avoid or minimize them in the workplace.</t>
  </si>
  <si>
    <t>Personal Skills: Professionalism, Workplace Skills: Decision Making, Technical Skills: Safety &amp; Health</t>
  </si>
  <si>
    <t>Develop a task plan and a hazard assessment for a given task and select the appropriate PPE and work methods to safely perform the task.</t>
  </si>
  <si>
    <t>Personal Skills: Work Ethic, Workplace Skills: Multicultural Sensitivity &amp; Awareness, Technical Skills: Job-Specific Skills</t>
  </si>
  <si>
    <t>Perform a hazard assessment of a job such as but not limited to replacing the lights in your classroom.
• Discuss the work to be performed and the hazards involved.
• Identify the required PPE to perform the task.
• Plan an escape route from the location in the event of an accident.</t>
  </si>
  <si>
    <t>Personal Skills: Integrity, Workplace Skills: Leadership, Technical Skills: Job-Specific Skills</t>
  </si>
  <si>
    <t>Identify the key points of a safety program.</t>
  </si>
  <si>
    <t>RI.1.B-C, RI.2.B-C, RI.3.A, A1.APR.A.1&amp;2, A1.BF.A.1, A1.CED.A.1-4, A1.DS.A.1</t>
  </si>
  <si>
    <t>Personal Skills: Responsibility, Workplace Skills: Decision Making, Technical Skills: Job-Specific Skills</t>
  </si>
  <si>
    <t>Explain the importance of having employees trained in first aid and Cardio-Pulmonary Resuscitation (CPR) on the job site.</t>
  </si>
  <si>
    <t>Personal Skills: Work Ethic, Workplace Skills: Multicultural Sensitivity &amp; Awareness, Technical Skills: Computer &amp; Technology Literacy</t>
  </si>
  <si>
    <t>Lockout/Tagout</t>
  </si>
  <si>
    <t>Explain safety issues concerning lockout/tagout procedures, confined space entry, respiratory protection, and fall protection systems.</t>
  </si>
  <si>
    <t>RI.1.A&amp;C-D, RI.2.A-B, A1.APR.A.1, A1.BF.A.1, A1.CED.A.1-4, A1.DS.A.1&amp;2</t>
  </si>
  <si>
    <t>Personal Skills: Self-Motivation, Workplace Skills: Multicultural Sensitivity &amp; Awareness, Technical Skills: Job-Specific Skills</t>
  </si>
  <si>
    <t>Use NFPA70E to Establish a Safe Work environment</t>
  </si>
  <si>
    <t>Practical assessment of Performance Task
Perform Lock-out-tag-Out (100% pass)</t>
  </si>
  <si>
    <t>Perform the task of a Lock-Out-Tag-Out procedure.
•Discuss the work to be performed and identify the hazards involved.
•Physically perform the Lock-out-tag-out procedure.</t>
  </si>
  <si>
    <t>Personal Skills: Self-Motivation, Workplace Skills: Communication, Technical Skills: Job-Specific Skills</t>
  </si>
  <si>
    <t>Ladder safety</t>
  </si>
  <si>
    <t>Perform a visual inspection on various types of ladders to include folding and extension.</t>
  </si>
  <si>
    <t>Personal Skills: Adaptability/Flexibility, Workplace Skills: Multicultural Sensitivity &amp; Awareness, Technical Skills: Computer &amp; Technology Literacy</t>
  </si>
  <si>
    <t>Demonstrate proper ladder selection and setup.</t>
  </si>
  <si>
    <t>Practical assessment of Performance Task</t>
  </si>
  <si>
    <t>Set up a folding or extension type ladder properly to perform a task.</t>
  </si>
  <si>
    <t>RI.1.C&amp;D, RI.2.B, RI.3.A&amp;B, A1.APR.A.1&amp;2, A1.BF.A.1, A1.CED.A.1-4, A1.DS.A.1</t>
  </si>
  <si>
    <t>Personal Skills: Self-Motivation, Workplace Skills: Teamwork, Technical Skills: Computer &amp; Technology Literacy</t>
  </si>
  <si>
    <t>3. Electrical Theory &amp; Fundamentals</t>
  </si>
  <si>
    <t>Voltage, current, resistance, magnetism, circuits</t>
  </si>
  <si>
    <r>
      <rPr>
        <b/>
        <sz val="13"/>
        <color theme="1"/>
        <rFont val="Arial"/>
      </rPr>
      <t xml:space="preserve">Module 26103-23- </t>
    </r>
    <r>
      <rPr>
        <b/>
        <sz val="10"/>
        <color theme="1"/>
        <rFont val="Arial"/>
      </rPr>
      <t>1.0.0-1.3.0; 2.0.0-2.3.2; 3.0.0-3.3.3</t>
    </r>
    <r>
      <rPr>
        <b/>
        <sz val="13"/>
        <color theme="1"/>
        <rFont val="Arial"/>
      </rPr>
      <t xml:space="preserve">
Module 26104-23- </t>
    </r>
    <r>
      <rPr>
        <b/>
        <sz val="10"/>
        <color theme="1"/>
        <rFont val="Arial"/>
      </rPr>
      <t>1.0.0-1.3.2; 2.0.0-2.3.0</t>
    </r>
  </si>
  <si>
    <t>Define voltage and identify the ways in which it can be produced.</t>
  </si>
  <si>
    <t>RI.1.A-C, RI.2.A-B, A1.APR.A.1, A1.BF.A.1, A1.CED.A.1-4, A1.DS.A.1&amp;2</t>
  </si>
  <si>
    <t>PowerPoint presentation covering images and vocabulary
Show trainees how to build a simple electromagnet using a battery, wire, and nail.
Give the trainees 4-6 minutes to list the differences between conductors, insulators, and semiconductors (characteristics and elements or materials used)
Review the Trade Terms defined in this section with the class, followed by the Section Review questions.
Draw a schematic symbol on the board or create flash cards with one symbol on each card. Have trainees identify the schematic symbols.
Using the most current NEC edition have the student perform the tasks listed</t>
  </si>
  <si>
    <t>Written formal assessment covering terms and symbols
Practical assessment using symbols placed with physical items on a table.
Observation of students cognitive ability to understand the information.
Practical assessment of Performance Tasks</t>
  </si>
  <si>
    <t>State the three fundamental parts of an atom and identify their states of charge.</t>
  </si>
  <si>
    <t>Personal Skills: Work Ethic, Workplace Skills: Planning, Organizing &amp; Management, Technical Skills: Safety &amp; Health</t>
  </si>
  <si>
    <t>State the two forms of energy and give examples of each.</t>
  </si>
  <si>
    <t>Personal Skills: Responsibility, Workplace Skills: Communication, Technical Skills: Computer &amp; Technology Literacy</t>
  </si>
  <si>
    <t>Explain the difference between conductors and insulators.</t>
  </si>
  <si>
    <t>Personal Skills: Professionalism, Workplace Skills: Planning, Organizing &amp; Management, Technical Skills: Safety &amp; Health</t>
  </si>
  <si>
    <t>Define voltage, current, and resistance. State their unit of measure and common abbreviation.</t>
  </si>
  <si>
    <t>Personal Skills: Adaptability/Flexibility, Workplace Skills: Decision Making, Technical Skills: Professional Development</t>
  </si>
  <si>
    <t>Define true power and state its unit of measure and common abbreviation.</t>
  </si>
  <si>
    <t>Determine an unknown power, voltage, and current with the power formula.</t>
  </si>
  <si>
    <t>Personal Skills: Self-Motivation, Workplace Skills: Planning, Organizing &amp; Management, Technical Skills: Professional Development</t>
  </si>
  <si>
    <t>Define the molecular theory of magnetism and electromagnetism.</t>
  </si>
  <si>
    <t>Personal Skills: Responsibility, Workplace Skills: Multicultural Sensitivity &amp; Awareness, Technical Skills: Professional Development</t>
  </si>
  <si>
    <t>Explain the basic characteristics of series and parallel circuits.</t>
  </si>
  <si>
    <t>Personal Skills: Work Ethic, Workplace Skills: Teamwork, Technical Skills: Professional Development</t>
  </si>
  <si>
    <t>Explain the basic characteristics of combination circuits.</t>
  </si>
  <si>
    <t>Personal Skills: Integrity, Workplace Skills: Teamwork, Technical Skills: Job-Specific Skills</t>
  </si>
  <si>
    <t>Using Ohm’s law, find the unknown parameters in series, parallel, and series-parallel circuits.</t>
  </si>
  <si>
    <t>Alternating Current</t>
  </si>
  <si>
    <r>
      <rPr>
        <b/>
        <sz val="13"/>
        <color theme="1"/>
        <rFont val="Arial"/>
      </rPr>
      <t xml:space="preserve">Module 26202-23 </t>
    </r>
    <r>
      <rPr>
        <b/>
        <sz val="10"/>
        <color theme="1"/>
        <rFont val="Arial"/>
      </rPr>
      <t>- 2.0.0-2.4.6</t>
    </r>
    <r>
      <rPr>
        <b/>
        <sz val="13"/>
        <color theme="1"/>
        <rFont val="Arial"/>
      </rPr>
      <t xml:space="preserve">
Module 26201-23 </t>
    </r>
    <r>
      <rPr>
        <b/>
        <sz val="10"/>
        <color theme="1"/>
        <rFont val="Arial"/>
      </rPr>
      <t>- 1.0.0-1.3.0; 2.0.0-2.4.4; 3.0.0-3.5.0; 4.0.0-4.4.4</t>
    </r>
  </si>
  <si>
    <t xml:space="preserve"> Identify AC waveforms.</t>
  </si>
  <si>
    <t>RI.1.C&amp;D, RI.2.B, RI.3.A&amp;B, A1.APR.A.1, A1.CED.A.3&amp;4, A1.DS.A.2-3&amp;5-6</t>
  </si>
  <si>
    <t>Personal Skills: Responsibility, Workplace Skills: Communication, Technical Skills: Service Orientation</t>
  </si>
  <si>
    <t xml:space="preserve"> Determine unknown values in AC circuits.</t>
  </si>
  <si>
    <t>RI.1.B-C, RI.2.B, RI.3.A, RL.1.B, A1.APR.A.1, A1.CED.A.1-4, A1.DS.A.1, A1.DS.A.3, A1.DS.A.4a</t>
  </si>
  <si>
    <t>Personal Skills: Professionalism, Workplace Skills: Teamwork, Technical Skills: Service Orientation</t>
  </si>
  <si>
    <t xml:space="preserve"> Make power calculations in AC circuits.</t>
  </si>
  <si>
    <t>RI.1.C, RI.2.B, RI.3.A, RL.1.C, RL.2.B, A1.APR.A.1, A1.BF.A.1, A1.CED.A.1-4, A1.DS.A.1, A1.DS.A.3</t>
  </si>
  <si>
    <t>Personal Skills: Work Ethic, Workplace Skills: Decision Making, Technical Skills: Safety &amp; Health</t>
  </si>
  <si>
    <t xml:space="preserve"> Identify transformers and explain how they operate.</t>
  </si>
  <si>
    <t>Personal Skills: Adaptability/Flexibility, Workplace Skills: Leadership, Technical Skills: Job-Specific Skills</t>
  </si>
  <si>
    <t>4. Tools, Drawings &amp; Test Equipment</t>
  </si>
  <si>
    <t>Electrical test equipment</t>
  </si>
  <si>
    <r>
      <rPr>
        <b/>
        <sz val="13"/>
        <color theme="1"/>
        <rFont val="Arial"/>
      </rPr>
      <t>Module 26112-23</t>
    </r>
    <r>
      <rPr>
        <b/>
        <sz val="10"/>
        <color theme="1"/>
        <rFont val="Arial"/>
      </rPr>
      <t xml:space="preserve"> - 1.1.0-1.4.0; 2.0.0-2.2.0</t>
    </r>
  </si>
  <si>
    <t>Explain the operation of and describe the following pieces of test equipment:
• Voltmeter
• Ohmmeter
• Clamp-on ammeter
• Multimeter</t>
  </si>
  <si>
    <t>Personal Skills: Responsibility, Workplace Skills: Teamwork, Technical Skills: Safety &amp; Health</t>
  </si>
  <si>
    <t>Have the trainees work in pairs or small groups to think of and describe real-life applications where they would need to use a voltage tester. After six to eight minutes of brainstorming, call the class back to attention and have different groups share some of the ideas they thought of.
Set up stations to display the different types of testing instruments reviewed in this module. At each station, ask the trainees to name the test instrument and post one or two questions for trainees to answer about its use. Allow trainees three to five minutes to explore each station and record answers to the questions. Call the class to attention and review correct answers.
Show a video demonstration of meter safety considerations. One suggestion is the YouTube video titled “Electrical Measurement Safety by Fluke,” uploaded by Fluke EMEA. This 24:59 video reviews safe working practices for taking electrical measurements.
Demonstrate how to do the task to the students. Include personal insight with tips and tricks.</t>
  </si>
  <si>
    <t>Provide a variety of meters and have the trainees identify the category rating on each one. Written assessment over key terms and measurement values</t>
  </si>
  <si>
    <t>Select the appropriate meter for a given work environment based on category ratings.</t>
  </si>
  <si>
    <t>Personal Skills: Adaptability/Flexibility, Workplace Skills: Multicultural Sensitivity &amp; Awareness, Technical Skills: Professional Development</t>
  </si>
  <si>
    <t>Identify the safety hazards associated with various types of test equipment.</t>
  </si>
  <si>
    <t>Under instructor supervision, use an ohmmeter to measure the value of various resistors.</t>
  </si>
  <si>
    <t>Personal Skills: Integrity, Workplace Skills: Planning, Organizing &amp; Management, Technical Skills: Service Orientation</t>
  </si>
  <si>
    <t>Under instructor supervision, measure the voltage in your classroom from line to neutral and neutral to ground.</t>
  </si>
  <si>
    <t>Personal Skills: Responsibility, Workplace Skills: Multicultural Sensitivity &amp; Awareness, Technical Skills: Safety &amp; Health</t>
  </si>
  <si>
    <t>Have the student read the voltage on a receptacle that is energized.
Using the same receptacle plug a small heater into the receptacle and have the student record the current value.</t>
  </si>
  <si>
    <t>Conduit bending (hand and machine)</t>
  </si>
  <si>
    <r>
      <rPr>
        <b/>
        <sz val="13"/>
        <color theme="1"/>
        <rFont val="Arial"/>
      </rPr>
      <t xml:space="preserve">Module 26107-23 </t>
    </r>
    <r>
      <rPr>
        <b/>
        <sz val="10"/>
        <color theme="1"/>
        <rFont val="Arial"/>
      </rPr>
      <t>- 1.0.0-1.1.5; 2.0.0-2.3.4</t>
    </r>
    <r>
      <rPr>
        <b/>
        <sz val="13"/>
        <color theme="1"/>
        <rFont val="Arial"/>
      </rPr>
      <t xml:space="preserve">
Module 26204-23 </t>
    </r>
    <r>
      <rPr>
        <b/>
        <sz val="10"/>
        <color theme="1"/>
        <rFont val="Arial"/>
      </rPr>
      <t>- 1.0.0-1.3.2; 2.0.0-2.1.2; 3.0.0-3.2.0; 4.0.0-4.1.0; 5.0.0-5.1.0</t>
    </r>
  </si>
  <si>
    <t>Identify &amp; discuss the different methods of bending and installing conduit.</t>
  </si>
  <si>
    <t>Personal Skills: Integrity, Workplace Skills: Multicultural Sensitivity &amp; Awareness, Technical Skills: Computer &amp; Technology Literacy</t>
  </si>
  <si>
    <t>PowerPoint presentation covering images and vocabulary
Explain how to cut and fit PVC conduit and demonstrate how to join PVC conduit and fittings. Then, have trainees lay out and build a conduit run on the floor, table, or around a pump and motor mockup.
Demonstrate each of the four main bend types covered in this section: 90° bends, back-to-back bends, offsets, and saddle bends. Have trainees identify each bend as it is being created. If time allows, give trainees the necessary materials and allow them to practice creating one or all of the bend types.
Demonstrate how to do the task to the students. Include personal insight with tips and tricks.</t>
  </si>
  <si>
    <t>Written assessment covering terms and types of bending.
Practical assessment of Performance Tasks</t>
  </si>
  <si>
    <t>Discuss the different conduit bends that can be made by hand benders and machine type benders.</t>
  </si>
  <si>
    <t>RI.1.A-C, RI.2.A-B, A1.APR.A.1&amp;2, A1.BF.A.1, A1.CED.A.1-4, A1.DS.A.1</t>
  </si>
  <si>
    <t>Personal Skills: Self-Motivation, Workplace Skills: Teamwork, Technical Skills: Safety &amp; Health</t>
  </si>
  <si>
    <t>Cut, ream, and thread conduit.</t>
  </si>
  <si>
    <t>Make 90-degree bends, back-to-back bends, offsets, kicks, and saddle bends using a hand bender.</t>
  </si>
  <si>
    <t>Personal Skills: Work Ethic, Workplace Skills: Leadership, Technical Skills: Computer &amp; Technology Literacy</t>
  </si>
  <si>
    <t>Construction drawings</t>
  </si>
  <si>
    <r>
      <rPr>
        <b/>
        <sz val="13"/>
        <color theme="1"/>
        <rFont val="Arial"/>
      </rPr>
      <t xml:space="preserve">Module 26110-23 </t>
    </r>
    <r>
      <rPr>
        <b/>
        <sz val="10"/>
        <color theme="1"/>
        <rFont val="Arial"/>
      </rPr>
      <t>- 1.0.0-1.3.0; 2.0.0-2.4.0; 3.0.0-3.4.4; 4.0.0-4.3.0</t>
    </r>
  </si>
  <si>
    <t>Explain the basic layout of a set of construction drawings.</t>
  </si>
  <si>
    <t>RI.1.A-D, RI.2.B, A1.APR.A.1&amp;2, A1.BF.A.1, A1.CED.A.1-4, A1.DS.A.1</t>
  </si>
  <si>
    <t>Personal Skills: Professionalism, Workplace Skills: Multicultural Sensitivity &amp; Awareness, Technical Skills: Job-Specific Skills</t>
  </si>
  <si>
    <t>PowerPoint presentation covering images and vocabulary
Locate the YouTube video “How to Read Blueprints for Beginners -How to Read Blueprints - Home Blueprints.” This 5:30 video, uploaded by Wolk360, gives a basic introduction to the different sheets included in residential blueprints.
Draw a drafting line on the board and have one of the trainees identify it. Then let the trainee draw a line and have another trainee identify it. Keep going until you have identified all the drafting lines
Provide trainees with a sample building plan and demonstrate using architect’s scales, engineer’s scales, and a metric scale. Ask trainees to measure various pieces on the plan document using each tool as appropriate.
Demonstrate how to do the task to the students. Include personal insight with tips and tricks.</t>
  </si>
  <si>
    <t>Written formal assessment covering terms, symbols, and scale measurements.
Practical assessment interpreting blueprint scale, symbols, and layout.
Visual observation for the trainees ability to read and interpret blueprints.
Practical assessment of Performance Tasks</t>
  </si>
  <si>
    <t>Describe the information included in the title block of a construction drawing.</t>
  </si>
  <si>
    <t>Identify the types of lines used on construction drawings.</t>
  </si>
  <si>
    <t>RI.1.A-C, RI.2.B-C, A1.APR.A.1&amp;2, A1.BF.A.1, A1.CED.A.1-4, A1.DS.A.1</t>
  </si>
  <si>
    <t>Personal Skills: Work Ethic, Workplace Skills: Communication, Technical Skills: Computer &amp; Technology Literacy</t>
  </si>
  <si>
    <t>Describe and identify scale.</t>
  </si>
  <si>
    <t>Personal Skills: Professionalism, Workplace Skills: Leadership, Technical Skills: Computer &amp; Technology Literacy</t>
  </si>
  <si>
    <t>Interpret electrical drawings, including site plans, floor plans, and detail drawings.</t>
  </si>
  <si>
    <t>Interpret equipment schedules found on electrical drawings.</t>
  </si>
  <si>
    <t>RI.1.A&amp;C, RI.2.B, RI.3.A, RL.1.A, A1.APR.A.1&amp;2, A1.BF.A.1, A1.CED.A.1-4, A1.DS.A.1</t>
  </si>
  <si>
    <t>Describe the type of information included in electrical specifications.</t>
  </si>
  <si>
    <t>Personal Skills: Self-Motivation, Workplace Skills: Teamwork, Technical Skills: Professional Development</t>
  </si>
  <si>
    <t>Using an architect’s scale, state the actual dimensions of a given drawing component.</t>
  </si>
  <si>
    <t>Personal Skills: Self-Motivation, Workplace Skills: Leadership, Technical Skills: Safety &amp; Health</t>
  </si>
  <si>
    <t>Using a set of blueprints create a material list to complete the electrical installation of the property identified in the blue prints.</t>
  </si>
  <si>
    <t>Draw a simple floor plan to scale including electrical symbols for lighting and power.</t>
  </si>
  <si>
    <t>RI.1.A&amp;C-D, RI.2.A-B, A1.APR.A.1&amp;2, A1.BF.A.1, A1.CED.A.1-4, A1.DS.A.1</t>
  </si>
  <si>
    <t>Using the NEC</t>
  </si>
  <si>
    <t>Use NEC Article 90 to determine the scope of the NEC®. State what is covered by the NEC® and what is not.</t>
  </si>
  <si>
    <t>Personal Skills: Integrity, Workplace Skills: Communication, Technical Skills: Service Orientation</t>
  </si>
  <si>
    <t>Find the definition of the term feeder in the NEC®.</t>
  </si>
  <si>
    <t>Personal Skills: Self-Motivation, Workplace Skills: Multicultural Sensitivity &amp; Awareness, Technical Skills: Professional Development</t>
  </si>
  <si>
    <t>Identify the NEC® specifications that you would need to follow if you were installing an outlet near a swimming pool.</t>
  </si>
  <si>
    <t>RI.1.B-C, RI.2.A-C, A1.APR.A.1&amp;2, A1.BF.A.1, A1.CED.A.1-4, A1.DS.A.1</t>
  </si>
  <si>
    <t>Personal Skills: Responsibility, Workplace Skills: Decision Making, Technical Skills: Professional Development</t>
  </si>
  <si>
    <t>Use the NEC® to define a “Qualified Person.”</t>
  </si>
  <si>
    <t>Personal Skills: Integrity, Workplace Skills: Multicultural Sensitivity &amp; Awareness, Technical Skills: Job-Specific Skills</t>
  </si>
  <si>
    <t>5. Materials, Boxes &amp; Wiring Methods</t>
  </si>
  <si>
    <t>Device boxes and conduit bodies</t>
  </si>
  <si>
    <r>
      <rPr>
        <b/>
        <sz val="13"/>
        <color theme="1"/>
        <rFont val="Arial"/>
      </rPr>
      <t>Module 26106-23</t>
    </r>
    <r>
      <rPr>
        <b/>
        <sz val="10"/>
        <color theme="1"/>
        <rFont val="Arial"/>
      </rPr>
      <t xml:space="preserve"> - 1.0.0-1.3.2; 2.0.0-2.2.0</t>
    </r>
  </si>
  <si>
    <t>Describe the different types of nonmetallic and metallic enclosures and conduit bodies.</t>
  </si>
  <si>
    <t>Personal Skills: Responsibility, Workplace Skills: Decision Making, Technical Skills: Safety &amp; Health</t>
  </si>
  <si>
    <t>PowerPoint presentation covering images and vocabulary
Provide trainees with a sample electrical plan. Ask them to identify pull and junction boxes on the plan.
Have trainees practice the calculations to determine the appropriate size box for each application on the given plan.
Demonstrate how to do the task to the students. Include personal insight with tips and tricks.</t>
  </si>
  <si>
    <t>Written Formal assessment of the terms, images, and descriptions of boxes, enclosures, and conduit bodies.
Practical assessment of student’s ability to identify the proper component when given the technical name of the component.
Practical assessment of Performance Tasks</t>
  </si>
  <si>
    <t>Identify various conduit bodies and fittings.</t>
  </si>
  <si>
    <t>Personal Skills: Self-Motivation, Workplace Skills: Communication, Technical Skills: Professional Development</t>
  </si>
  <si>
    <t>Identify the appropriate box type and size for a given application.</t>
  </si>
  <si>
    <t>Personal Skills: Integrity, Workplace Skills: Planning, Organizing &amp; Management, Technical Skills: Job-Specific Skills</t>
  </si>
  <si>
    <t>Calculate the NEC® fill requirements for boxes under 100 cubic inches.</t>
  </si>
  <si>
    <t>RI.1.B-D, RI.2.B-C, A1.APR.A.1, A1.BF.A.1, A1.CED.A.1-4, A1.DS.A.2&amp;3</t>
  </si>
  <si>
    <t>Demonstrate how to calculate box fill of a given enclosure.</t>
  </si>
  <si>
    <t>RI.1.B-C, RI.2.A-B-C, A1.APR.A.1&amp;2, A1.BF.A.1, A1.CED.A.1-4, A1.DS.A.1</t>
  </si>
  <si>
    <t>Personal Skills: Adaptability/Flexibility, Workplace Skills: Multicultural Sensitivity &amp; Awareness, Technical Skills: Job-Specific Skills</t>
  </si>
  <si>
    <t>Select and demonstrate the appropriate method for mounting a given box.</t>
  </si>
  <si>
    <t>Personal Skills: Responsibility, Workplace Skills: Multicultural Sensitivity &amp; Awareness, Technical Skills: Computer &amp; Technology Literacy</t>
  </si>
  <si>
    <t>Raceways and fittings</t>
  </si>
  <si>
    <r>
      <rPr>
        <b/>
        <sz val="13"/>
        <color theme="1"/>
        <rFont val="Arial"/>
      </rPr>
      <t xml:space="preserve">Module 26106-08 </t>
    </r>
    <r>
      <rPr>
        <b/>
        <sz val="10"/>
        <color theme="1"/>
        <rFont val="Arial"/>
      </rPr>
      <t>- 1.0.0-1.6.4; 2.0.0-2.7.0; 3.0.0-3.3.7; 4.0.0-4.2.4; 5.0.0-5.2.0</t>
    </r>
  </si>
  <si>
    <t>Identify and select various types and sizes of raceways and fittings for a given application.</t>
  </si>
  <si>
    <t>Personal Skills: Work Ethic, Workplace Skills: Multicultural Sensitivity &amp; Awareness, Technical Skills: Service Orientation</t>
  </si>
  <si>
    <t>PowerPoint presentation covering images and vocabulary
Set up stations to display some or all the different types of conduits Discussed. At each station, post one or two questions for trainees to answer, such as “What type of conduit is this?” “How can this conduit be used?” Allow trainees from two to four minutes to explore each station individually or in small groups and record answers to the questions.
Demonstrate how to do the task to the students. Include personal insight with tips and tricks.</t>
  </si>
  <si>
    <t>Written formal assessment of types and uses of each conduit
Practical assessment of student’s ability to identify the proper component when given the technical name of the component.
Practical assessment of Performance Tasks</t>
  </si>
  <si>
    <t>Identify various methods used to fabricate (join) and install raceway systems</t>
  </si>
  <si>
    <t>Personal Skills: Integrity, Workplace Skills: Communication, Technical Skills: Job-Specific Skills</t>
  </si>
  <si>
    <t>Identify uses permitted for selected raceways according to the NEC®.</t>
  </si>
  <si>
    <t>Identify the appropriate conduit body for a given application according to the NEC®.</t>
  </si>
  <si>
    <t>Demonstrate how to install a flexible raceway system.</t>
  </si>
  <si>
    <t>RI.1.C, RI.2.A-B-C, RI.3.A, A1.APR.A.1&amp;2, A1.BF.A.1, A1.CED.A.1-4, A1.DS.A.1</t>
  </si>
  <si>
    <t>Terminate a selected raceway system.</t>
  </si>
  <si>
    <t>RI.1.C, RI.2.B, RI.3.A, RL.1.C, RL.2.B, A1.APR.A.1&amp;2, A1.BF.A.1, A1.CED.A.1-4, A1.DS.A.1</t>
  </si>
  <si>
    <t>Personal Skills: Adaptability/Flexibility, Workplace Skills: Planning, Organizing &amp; Management, Technical Skills: Job-Specific Skills</t>
  </si>
  <si>
    <t>Pull/junction boxes</t>
  </si>
  <si>
    <r>
      <rPr>
        <b/>
        <sz val="13"/>
        <color theme="1"/>
        <rFont val="Arial"/>
      </rPr>
      <t xml:space="preserve">Module 26205-23 </t>
    </r>
    <r>
      <rPr>
        <b/>
        <sz val="10"/>
        <color theme="1"/>
        <rFont val="Arial"/>
      </rPr>
      <t>- 1.0.0-1.2.3; 2.0.0-2.2.0; 3.0.0-3.2.2</t>
    </r>
  </si>
  <si>
    <t>Describe the different types of nonmetallic and metallic pull and junction boxes.</t>
  </si>
  <si>
    <t>Personal Skills: Professionalism, Workplace Skills: Communication, Technical Skills: Professional Development</t>
  </si>
  <si>
    <t>PowerPoint presentation covering images and vocabulary
Given multiple types of boxes present them to the trainees and ask the trainees where this type of enclosure can be used and where it cannot be used.
Display several pull and junction boxes and ask the trainees to help identify the correct size of box for various applications. Be sure to explain which size conductors are being used, the amount of voltage involved, and what type of pull is being made. Encourage a discussion about the NEC® requirements that apply and how all these factors play a role in sizing pull and junction boxes.
Demonstrate how to do the task to the students. Include personal insight with tips and tricks.</t>
  </si>
  <si>
    <t>Written assessment of terms and general requirements for pull and junction boxes applications.
Practical assessment of installing different boxes with proper mounting requirements for installation per manufacturer’s standards.
Practical assessment of Performance Tasks</t>
  </si>
  <si>
    <t>Describe the National Electrical Code® (NEC®) regulations governing pull and junction boxes.</t>
  </si>
  <si>
    <t>Personal Skills: Professionalism, Workplace Skills: Leadership, Technical Skills: Professional Development</t>
  </si>
  <si>
    <t>Understand the NEMA and IP classifications for pull and junction boxes.</t>
  </si>
  <si>
    <t>Personal Skills: Professionalism, Workplace Skills: Planning, Organizing &amp; Management, Technical Skills: Job-Specific Skills</t>
  </si>
  <si>
    <t>Identify various NEMA boxes.</t>
  </si>
  <si>
    <t>RI.1.C, RI.2.B, RI.3.A, RL.1.C, RL.2.B, A1.CED.A.3&amp;4, A1.DS.A.5a&amp;b, A1.DS.A.6, A1.DS.A.7, A1.IF.A.1a, A1.IF.A.1b</t>
  </si>
  <si>
    <t>Describe the purpose of conduit bodies and Type FS boxes.</t>
  </si>
  <si>
    <t>Properly select, install, and support pull and junction boxes and their associated fittings for various applications:
• boxes over 100 cubic inches in size.
• Conduit entering and exiting for a straight pull
• Conduit entering and exiting at an angle"</t>
  </si>
  <si>
    <t>Personal Skills: Adaptability/Flexibility, Workplace Skills: Teamwork, Technical Skills: Job-Specific Skills</t>
  </si>
  <si>
    <t>Find the minimum wire bending space for two 1/0 AWG conductors installed in a junction box or cabinet and entering opposite the terminal.</t>
  </si>
  <si>
    <t>Conductors and cables</t>
  </si>
  <si>
    <r>
      <rPr>
        <b/>
        <sz val="13"/>
        <color theme="1"/>
        <rFont val="Arial"/>
      </rPr>
      <t xml:space="preserve">Module 26109-23 </t>
    </r>
    <r>
      <rPr>
        <b/>
        <sz val="10"/>
        <color theme="1"/>
        <rFont val="Arial"/>
      </rPr>
      <t>- 1.0.0-1.7.3, 2.0.0-2.2.2</t>
    </r>
    <r>
      <rPr>
        <b/>
        <sz val="13"/>
        <color theme="1"/>
        <rFont val="Arial"/>
      </rPr>
      <t xml:space="preserve">
Module 26206-23</t>
    </r>
    <r>
      <rPr>
        <b/>
        <sz val="10"/>
        <color theme="1"/>
        <rFont val="Arial"/>
      </rPr>
      <t xml:space="preserve"> - 1.0.0-1.6.3; 2.0.0-2.3.0; 3.0.0-3.3.0</t>
    </r>
    <r>
      <rPr>
        <b/>
        <sz val="13"/>
        <color theme="1"/>
        <rFont val="Arial"/>
      </rPr>
      <t xml:space="preserve">
Module 26302-23</t>
    </r>
    <r>
      <rPr>
        <b/>
        <sz val="10"/>
        <color theme="1"/>
        <rFont val="Arial"/>
      </rPr>
      <t xml:space="preserve"> - 1.0.0-1.2.2; 2.0.0-2.3.2</t>
    </r>
  </si>
  <si>
    <t>Identify the NEC® requirements for color coding of conductors.</t>
  </si>
  <si>
    <t>PowerPoint presentation covering images and vocabulary
Provide the trainees with various types of conductors and have them identify the application, insulation, and ampacity for each one.
Find a video on Youtube demonstrating how conductors are made.
Ask the trainees to identify the purpose of each of the various items discussed in this section.
Ask the trainees to differentiate between a small-scale cable-pulling exercise and a high-force cable-pulling exercise.
Ask trainees to list all the recommended safety considerations for cable pulling and supports.
Provide additional problems and have trainees practice calculating the pulling tension for conduit runs, the maximum tension in a horizontal pull, and general pulling tension calculations.
Locate the video on YouTube titled “Cable Basics 101: Conductors -Brought to you by Allied Wire &amp; Cable.” This video provides basic information about conductor materials and types.
Provide examples of stranded conductors and of bare and coated copper wire for trainees to examine. Have trainees discuss their observations and answer any questions they may have.
Locate the video on YouTube titled “Wire Resistance and Voltage Drop – Polly Friendshuh part 1,” uploaded by Dunwoody College.
Demonstrate how to do the task to the students. Include personal insight with tips and tricks.</t>
  </si>
  <si>
    <t>Written assessment covering terms and types of conductors.
Given different conductors observe the trainees ability to identify the size and sheathing or insulation type, use, and application.
Question and Answer covering wire pulling techniques. Encourage creative thought and practical uses of equipment.
Question and answer forum. Observe the students ability to understand the necessity of using voltage drop calculations. Answer and issues that arise. 
Written assessment of terms and calculations. 
Practical assessment of figuring out voltage drop with a given circuit. Using 2,000 feet of wire, the student measures the resistance with a DMM and given the applied voltage have them determine the voltage drop estimated and real time.
Using the NEC© have the students derate wire given an environmental condition and select the proper size conductor
Practical assessment of Performance Tasks</t>
  </si>
  <si>
    <t>Determine the allowable ampacity of a conductor for a given application according to the NEC®.</t>
  </si>
  <si>
    <t>Personal Skills: Responsibility, Workplace Skills: Planning, Organizing &amp; Management, Technical Skills: Safety &amp; Health</t>
  </si>
  <si>
    <t>From the cable markings, describe the insulation and jacket material, conductor size and type, number of conductors, temperature rating, voltage rating, and permitted uses.</t>
  </si>
  <si>
    <t>Explain the importance of communication during a cable-pulling operation</t>
  </si>
  <si>
    <t>Personal Skills: Integrity, Workplace Skills: Teamwork, Technical Skills: Service Orientation</t>
  </si>
  <si>
    <t>Describe methods and materials for installing conductors in a raceway system.</t>
  </si>
  <si>
    <t>Personal Skills: Adaptability/Flexibility, Workplace Skills: Communication, Technical Skills: Professional Development</t>
  </si>
  <si>
    <t>Explain how mandrels, swabs, and brushes are used to prepare conduit for conductors.</t>
  </si>
  <si>
    <t>Personal Skills: Adaptability/Flexibility, Workplace Skills: Decision Making, Technical Skills: Computer &amp; Technology Literacy</t>
  </si>
  <si>
    <t>Explain how and when to support conductors in vertical conduit runs.</t>
  </si>
  <si>
    <t>Personal Skills: Integrity, Workplace Skills: Decision Making, Technical Skills: Professional Development</t>
  </si>
  <si>
    <t>Describe the installation of cables in cable trays.</t>
  </si>
  <si>
    <t>Personal Skills: Self-Motivation, Workplace Skills: Planning, Organizing &amp; Management, Technical Skills: Job-Specific Skills</t>
  </si>
  <si>
    <t>Calculate voltage drop in both single-phase and three-phase applications.</t>
  </si>
  <si>
    <t>Personal Skills: Professionalism, Workplace Skills: Communication, Technical Skills: Service Orientation</t>
  </si>
  <si>
    <t>Calculate and apply NEC® tap rules to a specific application.</t>
  </si>
  <si>
    <t>RI.1.A&amp;C, RI.2.A-B, RI.2.D, A1.APR.A.1&amp;2, A1.BF.A.1, A1.CED.A.1-4, A1.DS.A.1</t>
  </si>
  <si>
    <t>Apply National Electrical Code® (NEC®) regulations governing conductors to a specific application.</t>
  </si>
  <si>
    <t>Describe a pull line for a cable-pulling operation.</t>
  </si>
  <si>
    <t>Personal Skills: Adaptability/Flexibility, Workplace Skills: Teamwork, Technical Skills: Professional Development</t>
  </si>
  <si>
    <t>Discuss the probable stress or tension in cable pulls.</t>
  </si>
  <si>
    <t>Personal Skills: Responsibility, Workplace Skills: Leadership, Technical Skills: Service Orientation</t>
  </si>
  <si>
    <t>Plan and set up for a cable pull.</t>
  </si>
  <si>
    <t>Set up reel stands and spindles for a wire-pulling installation.</t>
  </si>
  <si>
    <t>Personal Skills: Self-Motivation, Workplace Skills: Teamwork, Technical Skills: Job-Specific Skills</t>
  </si>
  <si>
    <t>Install conductors in a raceway system.</t>
  </si>
  <si>
    <t>Personal Skills: Adaptability/Flexibility, Workplace Skills: Teamwork, Technical Skills: Safety &amp; Health</t>
  </si>
  <si>
    <t>Prepare multiple conductors for pulling in a raceway system.</t>
  </si>
  <si>
    <t>Personal Skills: Adaptability/Flexibility, Workplace Skills: Planning, Organizing &amp; Management, Technical Skills: Safety &amp; Health</t>
  </si>
  <si>
    <t>Select electrical conductors for specific applications.</t>
  </si>
  <si>
    <t>RI.1.C&amp;D, RI.2.B, RI.3.A&amp;B, A1.BF.A.1, A1.CED.A.1&amp;3-4, A1.DS.A.2-3&amp;5</t>
  </si>
  <si>
    <t>Personal Skills: Professionalism, Workplace Skills: Planning, Organizing &amp; Management, Technical Skills: Professional Development</t>
  </si>
  <si>
    <t>Size conductors for the load.</t>
  </si>
  <si>
    <t>RI.1.B-D, RI.2.B-C, A1.APR.A.1, A1.BF.A.1, A1.CED.A.1&amp;3-4, A1.DS.A.2&amp;3, A1.DS.A.5a</t>
  </si>
  <si>
    <t>Derate conductors for fill, temperature, and voltage drop.</t>
  </si>
  <si>
    <t>Personal Skills: Work Ethic, Workplace Skills: Multicultural Sensitivity &amp; Awareness, Technical Skills: Professional Development</t>
  </si>
  <si>
    <t>Select conductors for various temperature ranges and atmospheres.</t>
  </si>
  <si>
    <t>Personal Skills: Responsibility, Workplace Skills: Planning, Organizing &amp; Management, Technical Skills: Service Orientation</t>
  </si>
  <si>
    <t>Terminations and splices</t>
  </si>
  <si>
    <r>
      <rPr>
        <b/>
        <sz val="13"/>
        <color theme="1"/>
        <rFont val="Arial"/>
      </rPr>
      <t>Module 26208-23 -</t>
    </r>
    <r>
      <rPr>
        <b/>
        <sz val="10"/>
        <color theme="1"/>
        <rFont val="Arial"/>
      </rPr>
      <t xml:space="preserve"> 1.0.0-1.3.2; 2.0.0-2.3.4; 3.3.0</t>
    </r>
  </si>
  <si>
    <t>Describe how to make a good conductor termination.</t>
  </si>
  <si>
    <t>RI.1.C&amp;D, RI.2.A-B-C, A1.APR.A.1&amp;2, A1.BF.A.1, A1.CED.A.1-4, A1.DS.A.1</t>
  </si>
  <si>
    <t>Personal Skills: Integrity, Workplace Skills: Teamwork, Technical Skills: Computer &amp; Technology Literacy</t>
  </si>
  <si>
    <t>PowerPoint presentation covering images and vocabulary
Demonstrate how to terminate conductors on a terminal strip. Ensure that trainees can safely and correctly terminate conductors.
Give the trainees three different wire sizes and have them practice bending the wire into the shape of their initials. Include crimped terminals on the end of these wires.
Demonstrate how to install various types of connectors, control cables, and signal cables. Set up stations so that trainees can practice installing these components. Ensure that trainees are comfortable with the various installation steps and can safely and properly install each of the component types.
Show trainees how to insulate selected types of wire splices and install a motor connection kit. Then allow trainees to independently practice. Ensure that all trainees can safely insulate types of wire splices and install a motor connection kit.</t>
  </si>
  <si>
    <t>Written assessment covering terms and components. Include calculations for conductor sizing.
Practical assessment identifying different wires and sizes along with uses permitted.
Practical assessment of the trainee terminating wires on lugs to torque specification, installing wire nuts, and connecting ring terminals.</t>
  </si>
  <si>
    <t>Understand the National Electrical Code® (NEC®) requirements for making cable terminations and splices.</t>
  </si>
  <si>
    <t>Prepare cable ends for terminations and splices and connect using lugs or connectors.</t>
  </si>
  <si>
    <t>Train cable at termination points.</t>
  </si>
  <si>
    <t>RI.1.C, RI.2.B, RI.3.A, RL.1.C, RL.2.B, A1.APR.A.1, A1.BF.A.1, A1.CED.A.1-4, A1.DS.A.1&amp;2</t>
  </si>
  <si>
    <t>Demonstrate crimping techniques.</t>
  </si>
  <si>
    <t>Personal Skills: Integrity, Workplace Skills: Communication, Technical Skills: Safety &amp; Health</t>
  </si>
  <si>
    <t>Select the proper lug or connector for the job.</t>
  </si>
  <si>
    <t>RI.1.B, RI.1.D, RI.2.C, RI.3.A&amp;B, A1.APR.A.1, A1.BF.A.1, A1.CED.A.1&amp;3-4, A1.DS.A.2&amp;3, A1.DS.A.5a</t>
  </si>
  <si>
    <t>Personal Skills: Integrity, Workplace Skills: Leadership, Technical Skills: Professional Development</t>
  </si>
  <si>
    <t>6. Grounding, Bonding &amp; Protection</t>
  </si>
  <si>
    <t>Grounding and bonding</t>
  </si>
  <si>
    <r>
      <rPr>
        <b/>
        <sz val="13"/>
        <color theme="1"/>
        <rFont val="Arial"/>
      </rPr>
      <t xml:space="preserve">Module 26209-23 </t>
    </r>
    <r>
      <rPr>
        <b/>
        <sz val="10"/>
        <color theme="1"/>
        <rFont val="Arial"/>
      </rPr>
      <t>- 1.0.0-1.2.5; 2.0.0-2.2.0; 5.0.0-5.1.0</t>
    </r>
  </si>
  <si>
    <t>Explain the purpose of grounding and bonding and the scope of NEC Article 250.</t>
  </si>
  <si>
    <t>Personal Skills: Adaptability/Flexibility, Workplace Skills: Leadership, Technical Skills: Professional Development</t>
  </si>
  <si>
    <t>PowerPoint presentation covering images and vocabulary
Demonstrate how to properly wire a system ground and equipment ground. Distinguish the need and difference between the two. 
Watch Mike Holt video “Grounding Versus Bonding” (can be located on YouTube)
Demonstrate how to do the task to the students. Include personal insight with tips and tricks.</t>
  </si>
  <si>
    <t>Written assessment covering terms and NEC code requirements. 
Practical assessment of installing both system grounds and equipment grounds given a motor, control cabinet, and a distribution panel or disconnect.
Practical assessment of Performance Tasks</t>
  </si>
  <si>
    <t>Distinguish between a short circuit and a ground fault.</t>
  </si>
  <si>
    <t>Personal Skills: Responsibility, Workplace Skills: Teamwork, Technical Skills: Professional Development</t>
  </si>
  <si>
    <t>Define the National Electrical Code® requirements related to bonding and grounding.</t>
  </si>
  <si>
    <t>Personal Skills: Integrity, Workplace Skills: Decision Making, Technical Skills: Service Orientation</t>
  </si>
  <si>
    <t>Distinguish between grounded systems and equipment grounding.</t>
  </si>
  <si>
    <t>Personal Skills: Self-Motivation, Workplace Skills: Planning, Organizing &amp; Management, Technical Skills: Computer &amp; Technology Literacy</t>
  </si>
  <si>
    <t>Explain the function of the grounding electrode system and determine the grounding electrodes to be used.</t>
  </si>
  <si>
    <t>Personal Skills: Work Ethic, Workplace Skills: Planning, Organizing &amp; Management, Technical Skills: Service Orientation</t>
  </si>
  <si>
    <t>Use the NEC to size the equipment grounding conductor for raceways and equipment.</t>
  </si>
  <si>
    <t>Personal Skills: Integrity, Workplace Skills: Decision Making, Technical Skills: Computer &amp; Technology Literacy</t>
  </si>
  <si>
    <t>Explain the function of the main and system bonding jumpers in the grounding system.</t>
  </si>
  <si>
    <t>Personal Skills: Work Ethic, Workplace Skills: Decision Making, Technical Skills: Computer &amp; Technology Literacy</t>
  </si>
  <si>
    <t>Explain the importance of bonding equipment in clearing ground faults in a system.</t>
  </si>
  <si>
    <t>Explain the purposes of the grounded conductor (neutral) in the operation of overcurrent devices.</t>
  </si>
  <si>
    <t>Using the proper fittings, connect one end of a No. 4 AWG bare copper grounding wire to a length of 3⁄4" galvanized water pipe and the other end to the correct terminal in a main panelboard.</t>
  </si>
  <si>
    <t>Personal Skills: Adaptability/Flexibility, Workplace Skills: Planning, Organizing &amp; Management, Technical Skills: Service Orientation</t>
  </si>
  <si>
    <t>Install two lengths of Type NM cable in a switch box using Type NM cable clamps:
• Strip the ends of the cable to conform with NEC® requirements.
• Secure the cable in the switch box and tighten the cable clamps.
• Connect and secure the equipment grounding conductors according to NEC® requirements, and secure to the switch box with either a ground clip or a grounding screw.</t>
  </si>
  <si>
    <t>Personal Skills: Self-Motivation, Workplace Skills: Communication, Technical Skills: Safety &amp; Health</t>
  </si>
  <si>
    <t>Size the minimum required grounding electrode conductor for a 200A service fed by 3/0 copper.</t>
  </si>
  <si>
    <t>Size the minimum required equipment grounding conductor in each conduit for a 400A feeder gap using two parallel runs of 3/0 copper.</t>
  </si>
  <si>
    <t>Size the minimum required bonding jumper for a copper water pipe near a separately derived system (transformer) where the secondary conductors are 500 kcmil copper.</t>
  </si>
  <si>
    <t>Personal Skills: Integrity, Workplace Skills: Multicultural Sensitivity &amp; Awareness, Technical Skills: Service Orientation</t>
  </si>
  <si>
    <t>Circuit breakers and fuses</t>
  </si>
  <si>
    <r>
      <rPr>
        <b/>
        <sz val="13"/>
        <color theme="1"/>
        <rFont val="Arial"/>
      </rPr>
      <t xml:space="preserve">Module 26210-23 - </t>
    </r>
    <r>
      <rPr>
        <b/>
        <sz val="10"/>
        <color theme="1"/>
        <rFont val="Arial"/>
      </rPr>
      <t>3.0.0-3.4.0</t>
    </r>
  </si>
  <si>
    <t>Explain the necessity of overcurrent protection devices in electrical circuits.</t>
  </si>
  <si>
    <t>PowerPoint presentation covering images and vocabulary
Hand out different overcurrent protection devices and give their application. 
Watch Littlefuse© videos on Youtube
Cover NEC© requirements for overcurrent protection
Demonstrate how to do the task to the students. Include personal insight with tips and tricks.</t>
  </si>
  <si>
    <t>Visual recognition assessment of the different types of overcurrent protection 
Written assessment of the terms, uses, and requirements for overcurrent protection.
Practical assessment of Performance Tasks</t>
  </si>
  <si>
    <t>Define the terms associated with fuses and circuit breakers.</t>
  </si>
  <si>
    <t>Describe the operation of a circuit breaker.</t>
  </si>
  <si>
    <t>Personal Skills: Professionalism, Workplace Skills: Leadership, Technical Skills: Service Orientation</t>
  </si>
  <si>
    <t>Apply the National Electrical Code® (NEC®) requirements for overcurrent devices.</t>
  </si>
  <si>
    <t>Describe the operation of single-element and time-delay fuses.</t>
  </si>
  <si>
    <t>Personal Skills: Work Ethic, Workplace Skills: Teamwork, Technical Skills: Job-Specific Skills</t>
  </si>
  <si>
    <t>Identify the following on one or more circuit breaker(s) and fuse(s):
• Number of poles
• Load rating
• Voltage rating
• Amperage interrupting rating</t>
  </si>
  <si>
    <t>Personal Skills: Professionalism, Workplace Skills: Multicultural Sensitivity &amp; Awareness, Technical Skills: Computer &amp; Technology Literacy</t>
  </si>
  <si>
    <t>Overcurrent protection</t>
  </si>
  <si>
    <r>
      <rPr>
        <b/>
        <sz val="13"/>
        <color theme="1"/>
        <rFont val="Arial"/>
      </rPr>
      <t>Module 26305-23</t>
    </r>
    <r>
      <rPr>
        <b/>
        <sz val="10"/>
        <color theme="1"/>
        <rFont val="Arial"/>
      </rPr>
      <t xml:space="preserve"> - 1.0.0-1.4.0; 2.0.0-2.3.5; 3.0.0-3.2.0; 4.0.0-4.2.3; 5.0.0-5.2.0</t>
    </r>
  </si>
  <si>
    <t>Apply the key National Electrical Code® (NEC®) requirements regarding overcurrent protection.</t>
  </si>
  <si>
    <t>RI.1.B-C, RI.2.B-C, RI.3.A, A1.APR.A.1, A1.BF.A.1, A1.CED.A.1-4, A1.DS.A.2&amp;3</t>
  </si>
  <si>
    <t>PowerPoint presentation covering images and vocabulary
Access YouTube and locate a video titled “Overcurrent Protection,” uploaded by byronkirby.com.
Using NEC© Article 240, parts V and VI cover the requirements associated with fuses. Create a practical exercise helping the trainee determine the proper OCP needed. 
Provide examples of various types of circuit breakers for trainees to examine.</t>
  </si>
  <si>
    <t>Written assessment of terms and applications necessary for overcurrent protection
Question and Answer forum covering material.</t>
  </si>
  <si>
    <t>Check specific applications for conformance to NEC® sections that cover short circuit current, fault currents, interrupting ratings, and other sections relating to overcurrent protection.</t>
  </si>
  <si>
    <t>Select and size overcurrent protection for specific applications.</t>
  </si>
  <si>
    <t>7. Residential &amp; Lighting Systems</t>
  </si>
  <si>
    <t>Residential wiring</t>
  </si>
  <si>
    <r>
      <rPr>
        <b/>
        <sz val="13"/>
        <color theme="1"/>
        <rFont val="Arial"/>
      </rPr>
      <t xml:space="preserve">Module 26110-08 </t>
    </r>
    <r>
      <rPr>
        <b/>
        <sz val="10"/>
        <color theme="1"/>
        <rFont val="Arial"/>
      </rPr>
      <t>- 1.0.0-1.3.3; 2.0.0-2.3.0; 3.0.0-3.2.0; 4.0.0-4.2.0; 5.0.0-5.3.2; 6.0.0-6.3.0</t>
    </r>
  </si>
  <si>
    <t>Explain the role of the National Electrical Code® in residential wiring and describe how to determine electric service requirements for dwellings.</t>
  </si>
  <si>
    <t>PowerPoint presentation covering images and vocabulary
Direct trainees to work in small groups or partner pairs to complete another residential load calculation worksheet.
Take trainees on a tour of the classroom building, a jobsite, or a residential building. Point out the service drop, grounding system, and panelboard. Ask trainees to speculate on the size of the grounding electrodes and main bonding jumper. Have trainees explain the reasoning behind the location of the service drop and panelboard location.
Provide trainees with a residential floor plan. Ask trainees to identify areas of the floor plan that would likely include open wiring systems and those that would contain concealed wiring systems. Have trainees work together to determine which areas of the floor plan could include NM, NMC, MC, UF, and SE cables.
Ask trainees to explain their thinking when locating proper wire and sizing.
Demonstrate how to do the task to the students. Include personal insight with tips and tricks.</t>
  </si>
  <si>
    <t>Written formal assessment of terms and calculations used during the major activities.
Practical assessment focusing on the ability to locate information in the NEC and size services accordingly given a scope of work.
Observe with question and answer covering the thought process behind selecting proper size wire and locations.
Practical assessment of Performance Tasks</t>
  </si>
  <si>
    <t>Explain the grounding requirements of a residential electric service.</t>
  </si>
  <si>
    <t>Personal Skills: Work Ethic, Workplace Skills: Communication, Technical Skills: Service Orientation</t>
  </si>
  <si>
    <t>Calculate and select service-entrance equipment.</t>
  </si>
  <si>
    <t>Select the proper wiring methods for various types of residences.</t>
  </si>
  <si>
    <t>Personal Skills: Responsibility, Workplace Skills: Planning, Organizing &amp; Management, Technical Skills: Job-Specific Skills</t>
  </si>
  <si>
    <t>Compute branch circuit loads and explain their installation requirements.</t>
  </si>
  <si>
    <t>Personal Skills: Adaptability/Flexibility, Workplace Skills: Communication, Technical Skills: Job-Specific Skills</t>
  </si>
  <si>
    <t>Explain the types and purposes of equipment grounding conductors.</t>
  </si>
  <si>
    <t>Personal Skills: Work Ethic, Workplace Skills: Leadership, Technical Skills: Safety &amp; Health</t>
  </si>
  <si>
    <t>Explain the purpose of ground fault circuit interrupters and tell where they must be installed according to the NEC®.</t>
  </si>
  <si>
    <t>Size outlet boxes and select the proper type for different wiring methods.</t>
  </si>
  <si>
    <t>Personal Skills: Responsibility, Workplace Skills: Multicultural Sensitivity &amp; Awareness, Technical Skills: Service Orientation</t>
  </si>
  <si>
    <t>Describe rules for installing electric space heating and HVAC equipment.</t>
  </si>
  <si>
    <t>Describe the installation rules for electrical systems around swimming pools, spas, and hot tubs.</t>
  </si>
  <si>
    <t>Explain how wiring devices are selected and installed.</t>
  </si>
  <si>
    <t>Personal Skills: Adaptability/Flexibility, Workplace Skills: Communication, Technical Skills: Safety &amp; Health</t>
  </si>
  <si>
    <t>Describe the installation and control of lighting fixtures.</t>
  </si>
  <si>
    <t>For a residential dwelling of a given size, and equipped with a given list of major appliances, demonstrate or explain how to:
• Compute the lighting, small appliance, and laundry loads.
• Compute the loads for large appliances.
• Determine the number of branch circuits required.
• Size and select the service-entrance equipment (conductors, panelboard, and protective devices).</t>
  </si>
  <si>
    <t>Select the proper type and size outlet box needed for a given set of wiring conditions.</t>
  </si>
  <si>
    <t>Load calculations</t>
  </si>
  <si>
    <r>
      <rPr>
        <b/>
        <sz val="13"/>
        <color theme="1"/>
        <rFont val="Arial"/>
      </rPr>
      <t xml:space="preserve">Module 26301-23 </t>
    </r>
    <r>
      <rPr>
        <b/>
        <sz val="10"/>
        <color theme="1"/>
        <rFont val="Arial"/>
      </rPr>
      <t xml:space="preserve">- 1.0.0-1.3.0; 2.0.0-2.8.0; 3.0.0-3.7.0
</t>
    </r>
    <r>
      <rPr>
        <b/>
        <sz val="13"/>
        <color theme="1"/>
        <rFont val="Arial"/>
      </rPr>
      <t>Module 26401-23</t>
    </r>
    <r>
      <rPr>
        <b/>
        <sz val="10"/>
        <color theme="1"/>
        <rFont val="Arial"/>
      </rPr>
      <t xml:space="preserve"> - 1.0.0-1.4.3; 2.0.0-2.3.2; 3.0.0-3.9.0</t>
    </r>
  </si>
  <si>
    <t>Size branch circuit overcurrent protection devices (circuit breakers and fuses) for noncontinuous duty and continuous duty circuits.</t>
  </si>
  <si>
    <t>PowerPoint presentation covering images and vocabulary
Given a set of blueprints have the trainee calculate the branch circuit load calculation. 
Refer the trainees to NEC Table 220.42(A) and have them find the unit load per square foot for various occupancies.
Explain how to calculate the loads for household cooking appliances. Refer the trainees to NEC Table 220.55. Note the demand factors applied to multiple appliances. Work through the examples provided in the Trainee Guide.
Have the trainee draw a 2-bedroom 1 bath house to scale. Then have the students determine how many branch circuits are required per NEC©</t>
  </si>
  <si>
    <t>Written assessment covering terms and NEC requirements for branch circuits and feeder circuits
Observe the trainee during plan review of blueprints. Asking questions to the trainee about what or how they would install the circuits along with sizing requirements. Have the student price the cost of material according to the blueprints.
Practical assessment of the trainees ability to size branch circuits and feeder sizes according to a given set of blueprints.</t>
  </si>
  <si>
    <t>Size feeders and services in accordance with National Electrical Code® (NEC®) requirements.</t>
  </si>
  <si>
    <t>Apply derating factors to size branch circuits.</t>
  </si>
  <si>
    <t>RI.1.C&amp;D, RI.2.A-B, RI.2.D, A1.CED.A.1-4, A1.DS.A.2&amp;3, A1.DS.A.4a, A1.DS.A.4b</t>
  </si>
  <si>
    <t>Calculate ampacity for single-phase and three-phase loads.</t>
  </si>
  <si>
    <t>Use load calculations to determine branch circuit conductor sizes.</t>
  </si>
  <si>
    <t>RI.1.B-D, RI.2.A-B, A1.BF.A.1, A1.CED.A.1-4, A1.DS.A.2&amp;3, A1.DS.A.4a</t>
  </si>
  <si>
    <t>Using the NEC, calculate residential cooking equipment loads.</t>
  </si>
  <si>
    <t>Calculate loads for single-phase and three-phase branch circuits.</t>
  </si>
  <si>
    <t>Calculate loads and ampacities for single-phase and three-phase feeders.</t>
  </si>
  <si>
    <t>Select branch circuit conductors and overcurrent protection devices for electric heat, air conditioning equipment, motors, and welders.</t>
  </si>
  <si>
    <t>Lighting theory and installation</t>
  </si>
  <si>
    <r>
      <rPr>
        <b/>
        <sz val="13"/>
        <color theme="1"/>
        <rFont val="Arial"/>
      </rPr>
      <t>Module 26203-23</t>
    </r>
    <r>
      <rPr>
        <b/>
        <sz val="10"/>
        <color theme="1"/>
        <rFont val="Arial"/>
      </rPr>
      <t xml:space="preserve"> - 1.0.0-1.2.3; 2.0.0-2.2.6; 3.0.0-3.3.5</t>
    </r>
  </si>
  <si>
    <t>Describe the characteristics of light.</t>
  </si>
  <si>
    <t>Personal Skills: Integrity, Workplace Skills: Leadership, Technical Skills: Service Orientation</t>
  </si>
  <si>
    <t>PowerPoint presentation covering images and vocabulary
Provide trainees with a number of common items such as wax paper, cardboard, aluminum foil, and tissue paper in an assortment of colors. Have trainees sort their materials into piles based on whether the item reflects, transmits, or absorbs light. Using a flashlight to test the different materials for absorption, reflection, and transparency.
Demonstrate how to do the task to the students. Include personal insight with tips and tricks.</t>
  </si>
  <si>
    <t>Practical assessment of prediction of materials used for lighting. Have students gather material and organize them into categories of reflection, transmit, or absorb light.
Written assessment of the terms and characteristics of lighting.
Practical assessment of Performance Tasks</t>
  </si>
  <si>
    <t>Recognize the different kinds of lamps and explain the advantages and disadvantages of each type:
• Incandescent
• Halogen
• Fluorescent
• High-intensity discharge (HID)</t>
  </si>
  <si>
    <t>Properly select and install various lamps in lighting fixtures.</t>
  </si>
  <si>
    <t>Personal Skills: Self-Motivation, Workplace Skills: Teamwork, Technical Skills: Service Orientation</t>
  </si>
  <si>
    <t>Recognize and describe the installation requirements for various types of lighting fixtures:
• Surface-mounted
• Recessed
• Suspended
• Track-mounted</t>
  </si>
  <si>
    <t>Personal Skills: Adaptability/Flexibility, Workplace Skills: Decision Making, Technical Skills: Service Orientation</t>
  </si>
  <si>
    <t>Recognize ballasts and describe their use in fluorescent and HID lighting fixtures.</t>
  </si>
  <si>
    <t>Explain the relationship of Kelvin temperature to the color of light produced by a lamp.</t>
  </si>
  <si>
    <t>Personal Skills: Self-Motivation, Workplace Skills: Communication, Technical Skills: Service Orientation</t>
  </si>
  <si>
    <t>Recognize basic occupancy sensors, photoelectric sensors, and timers used to control lighting circuits and describe how each device operates.</t>
  </si>
  <si>
    <t>Read and interpret information given in lamp manufacturers ‘catalogs for one or more selected lamps.</t>
  </si>
  <si>
    <t>Properly select and install lamps into lighting fixtures.</t>
  </si>
  <si>
    <t>Install one or more of the following lighting fixtures and their associated lamps:
• Surface-mounted
• Recessed
• Suspended
• Track-mounted</t>
  </si>
  <si>
    <t>Practical lighting applications</t>
  </si>
  <si>
    <r>
      <rPr>
        <b/>
        <sz val="13"/>
        <color theme="1"/>
        <rFont val="Arial"/>
      </rPr>
      <t>Module 26303-23</t>
    </r>
    <r>
      <rPr>
        <b/>
        <sz val="10"/>
        <color theme="1"/>
        <rFont val="Arial"/>
      </rPr>
      <t xml:space="preserve"> - 1.0.0-1.4.0; 2.0.0-2.2.3; 3.0.0-3.4.0</t>
    </r>
  </si>
  <si>
    <t>Classify lighting fixtures by type and application.</t>
  </si>
  <si>
    <t>Personal Skills: Adaptability/Flexibility, Workplace Skills: Leadership, Technical Skills: Computer &amp; Technology Literacy</t>
  </si>
  <si>
    <t>PowerPoint presentation covering images and vocabulary
Either verbally or visually display for trainees a variety of light distributions. Have trainees classify each as either indoor or outdoor and discuss its purpose.
Given a set of residential or commercial blueprints have the trainee select appropriate interior and exterior lighting. Then have the trainee price the material from online or a local supply house. 
Given a set of commercial prints have the trainee locate and place emergency lighting while discussing the Code requirements of lighting according to NFPA 101 Life Safety
Walk through the school and point out different lights and their applications and/or code requirements
Demonstrate how to do the task to the students. Include personal insight with tips and tricks.</t>
  </si>
  <si>
    <t>Written assessment of terms and application according to NFPA 101 and/or NEC lighting requirements. 
Question and Answer discussing installation practices.
Practical assessment of Performance Tasks</t>
  </si>
  <si>
    <t>Identify various dimming systems and their components.</t>
  </si>
  <si>
    <t>Personal Skills: Self-Motivation, Workplace Skills: Decision Making, Technical Skills: Safety &amp; Health</t>
  </si>
  <si>
    <t>Use manufacturers’ lighting fixture catalogs to select the appropriate lighting fixtures for specific lighting applications.</t>
  </si>
  <si>
    <t>RI.1.B-D, RI.2.A-B, A1.APR.A.1, A1.BF.A.1, A1.CED.A.1-4, A1.DS.A.2&amp;3</t>
  </si>
  <si>
    <t>Explain how the lighting terms lumen, candlepower, and foot-candle relate to one another.</t>
  </si>
  <si>
    <t>Identify the lighting requirements associated with lighting systems used in selected applications such as office buildings, schools, theaters, hazardous areas, etc.</t>
  </si>
  <si>
    <t>Using manufacturers’ catalogs, select the appropriate lighting fixtures for specific lighting situations.</t>
  </si>
  <si>
    <t>While touring selected structures to observe their lighting systems:
• Identify the various types of lighting fixtures used.
• Explain the specific purpose(s) served by the different fixtures.
• Identify the lighting system class of service.</t>
  </si>
  <si>
    <t>Personal Skills: Adaptability/Flexibility, Workplace Skills: Leadership, Technical Skills: Safety &amp; Health</t>
  </si>
  <si>
    <t>8. Motors, Control Systems &amp; Hazardous Locations</t>
  </si>
  <si>
    <t>Motor theory and application</t>
  </si>
  <si>
    <r>
      <rPr>
        <b/>
        <sz val="13"/>
        <color theme="1"/>
        <rFont val="Arial"/>
      </rPr>
      <t xml:space="preserve">Module 26202-23 </t>
    </r>
    <r>
      <rPr>
        <b/>
        <sz val="10"/>
        <color theme="1"/>
        <rFont val="Arial"/>
      </rPr>
      <t>- 2.0.0-2.4.6</t>
    </r>
    <r>
      <rPr>
        <b/>
        <sz val="13"/>
        <color theme="1"/>
        <rFont val="Arial"/>
      </rPr>
      <t xml:space="preserve">
Module 26201-23 </t>
    </r>
    <r>
      <rPr>
        <b/>
        <sz val="10"/>
        <color theme="1"/>
        <rFont val="Arial"/>
      </rPr>
      <t xml:space="preserve">- 1.0.0-1.3.0; 2.0.0-2.4.4; 3.0.0-3.5.0; 4.0.0-4.4.4
</t>
    </r>
    <r>
      <rPr>
        <b/>
        <sz val="13"/>
        <color theme="1"/>
        <rFont val="Arial"/>
      </rPr>
      <t xml:space="preserve">Module 26309-23 </t>
    </r>
    <r>
      <rPr>
        <b/>
        <sz val="10"/>
        <color theme="1"/>
        <rFont val="Arial"/>
      </rPr>
      <t>- 1.0.0-1.2.2; 2.0.0-2.2.3; 3.0.0-3.7.0</t>
    </r>
  </si>
  <si>
    <t>Explain how the direction of a three-phase motor is changed.</t>
  </si>
  <si>
    <t>PowerPoint presentation covering images and vocabulary
Watch YouTube video “Electric generator (A.C. &amp; D.C.), magnetic effects of current” Khan Academy.
Ask trainees to work independently to calculate true power, apparent power, and reactive power for a given set of circuits. Ensure all trainees are comfortable making these calculations.
Have students read and identify different information on actual motor name plates.
Demonstrate how to do the task to the students. Include personal insight with tips and tricks.</t>
  </si>
  <si>
    <t>Written assessment covering terms and motor nameplate information
Practical assessment of gathering information on the name plate of a motor. Given a motor’s nameplate requires the student to identify specific values
Observe the students’ ability to perform basic mathematical functions. Followed with a written assessment of the same values
Practical assessment of Performance Tasks</t>
  </si>
  <si>
    <t>Describe the methods for determining various motor connections.</t>
  </si>
  <si>
    <t>Identify &amp; describe the common information found on a motor’s nameplate.</t>
  </si>
  <si>
    <t>Personal Skills: Self-Motivation, Workplace Skills: Decision Making, Technical Skills: Computer &amp; Technology Literacy</t>
  </si>
  <si>
    <t>Collect data from a motor nameplate.</t>
  </si>
  <si>
    <t>Identify various types of motors and their application(s).</t>
  </si>
  <si>
    <t>Personal Skills: Adaptability/Flexibility, Workplace Skills: Teamwork, Technical Skills: Service Orientation</t>
  </si>
  <si>
    <t>Size branch circuits and feeders for electric motors.</t>
  </si>
  <si>
    <t>Size and select overcurrent protective devices for motors.</t>
  </si>
  <si>
    <t>Control circuits</t>
  </si>
  <si>
    <r>
      <rPr>
        <b/>
        <sz val="13"/>
        <color theme="1"/>
        <rFont val="Arial"/>
      </rPr>
      <t>Module 26211-23</t>
    </r>
    <r>
      <rPr>
        <b/>
        <sz val="10"/>
        <color theme="1"/>
        <rFont val="Arial"/>
      </rPr>
      <t xml:space="preserve"> - 2.0.0-2.4.0</t>
    </r>
  </si>
  <si>
    <t>Describe the operating principles of contactors and relays.</t>
  </si>
  <si>
    <t>Personal Skills: Responsibility, Workplace Skills: Communication, Technical Skills: Job-Specific Skills</t>
  </si>
  <si>
    <t>PowerPoint presentation covering images and vocabulary
Wire a demonstration of a basic lighting contactor. Demonstrating how lights, heaters, and motors are typically controlled by low voltage control wiring. 
Give the trainees several different contactors and have them sort out their functions. 
In a controlled environment the trainees wire a basic 120vAC contactor controlling a 240vAC component. Ensure proper safety is followed. 
Tour the local facility mechanical closets to show the students how heavier loads are controlled by contactors and lower voltage control circuits.</t>
  </si>
  <si>
    <t>Written assessment of terms and application uses for contactors. 
Observe the trainee wire a contactor controlling a lighting circuit. 
Practical assessment of the trainee wiring an electrical control system</t>
  </si>
  <si>
    <t>Select contactors and relays for use in specific electrical systems.</t>
  </si>
  <si>
    <t>Explain how mechanical contactors operate.</t>
  </si>
  <si>
    <t>RI.1.C&amp;D, RI.2.A-B-C, A1.BF.A.1, A1.CED.A.1-4, A1.DS.A.2&amp;3, A1.DS.A.4a</t>
  </si>
  <si>
    <t>Explain how solid-state contactors operate.</t>
  </si>
  <si>
    <t>Install contactors and relays according to the NEC® requirements.</t>
  </si>
  <si>
    <t>Select and install contactors and relays for lighting control.</t>
  </si>
  <si>
    <t>Personal Skills: Responsibility, Workplace Skills: Teamwork, Technical Skills: Job-Specific Skills</t>
  </si>
  <si>
    <t>Read wiring diagrams involving contactors and relays.</t>
  </si>
  <si>
    <t>Personal Skills: Work Ethic, Workplace Skills: Teamwork, Technical Skills: Service Orientation</t>
  </si>
  <si>
    <t>Describe how overload relays operate.</t>
  </si>
  <si>
    <t>RI.1.C, RI.2.A-B-C, RI.3.A, A1.CED.A.3&amp;4, A1.DS.A.5a&amp;b, A1.DS.A.6, A1.DS.A.7, A1.IF.A.1a, A1.IF.A.1b</t>
  </si>
  <si>
    <t>Personal Skills: Integrity, Workplace Skills: Planning, Organizing &amp; Management, Technical Skills: Professional Development</t>
  </si>
  <si>
    <t>Connect a simple control circuit.</t>
  </si>
  <si>
    <t>Test control circuits.</t>
  </si>
  <si>
    <t>A2.DS.A.7, G.GPE.B.5, A1.BF.A.1, A1.IF.B.4, A1.NQ.B.5, A1.REI.C.6, A2.APR.A.2, A2.DS.A.7, A2.DS.B.9, A2.SSE.A.1</t>
  </si>
  <si>
    <t>NEC for hazardous locations</t>
  </si>
  <si>
    <r>
      <rPr>
        <b/>
        <sz val="13"/>
        <color theme="1"/>
        <rFont val="Arial"/>
      </rPr>
      <t xml:space="preserve">Module 26304-23 </t>
    </r>
    <r>
      <rPr>
        <b/>
        <sz val="10"/>
        <color theme="1"/>
        <rFont val="Arial"/>
      </rPr>
      <t>- 1.0.0-1.4.4; 2.0.0-2.2.3</t>
    </r>
  </si>
  <si>
    <t>Define the various classifications of hazardous locations according to the NEC.</t>
  </si>
  <si>
    <t>Personal Skills: Work Ethic, Workplace Skills: Leadership, Technical Skills: Job-Specific Skills</t>
  </si>
  <si>
    <t>PowerPoint presentation covering images and vocabulary
The NEC® outlines the requirements for electrical equipment and wiring in locations where fire or explosion hazards may exist due to flammable vapors and liquids, combustible dust, or similar materials. Using this resource point out the requirements necessary to install electrical components in hazardous locations. 
Access YouTube and search for a video produced by Summit Electric Supply titled “NEC Hazardous Location Overview.” This video describes hazardous location classifications and provides examples for each.
Conduct an informal quiz. Provide the trainees with the following list and have them identify the section(s) of the NEC® that apply to each:
• Class I, Division 1 hazardous locations
• Class I, Division 2 hazardous locations
• Class II, Division 1 hazardous locations
• Class II, Division 2 hazardous locations
• Class III, Divisions 1 and 2 hazardous locations
Demonstrate how to do the task to the students. Include personal insight with tips and tricks.</t>
  </si>
  <si>
    <t>Written assessment of terms and requirements per NEC© to install electrical components in Hazardous locations. 
Practical assessment of installing packing and/or sealant in an explosive proof enclosure. 
Question and Answer covering material discussed to observe the trainees understanding. Review appropriate material as needed.
Practical assessment of Performance Tasks</t>
  </si>
  <si>
    <t>Describe the wiring methods permitted for branch circuits and feeders in specific hazardous locations.</t>
  </si>
  <si>
    <t>Using two rigid metal conduit nipples, a sealing fitting, three pieces of No. 12 THHN conductors, and a packing fiber/sealing kit, perform the following operations:
• Secure one conduit nipple in each end of the seal.
• Make sure the required number of threads are engaged.
• Pull the three THHN conductors through the nipples and seal so that about 6” is protruding from each nipple.
• Pack the fiber following the instructions furnished with the sealing kit.
• Mix the sealing compound.
• Position the unit in the required location and pour in the sealing compound.</t>
  </si>
  <si>
    <t>Academic Skills</t>
  </si>
  <si>
    <t>English/Language Arts</t>
  </si>
  <si>
    <t>Draw conclusions and analyze texts by citing thorough and relevant textual evidence, including where meaning is implied or uncertain. Determine the meaning of words and phrases using context clues, affixes, and reference materials. Interpret visual elements across various media and extract meaning from them. Identify and explain multiple central ideas in a text, track how they develop, and connect them to broader human experiences while providing a clear, objective summary.</t>
  </si>
  <si>
    <t>RI.1.A-D</t>
  </si>
  <si>
    <t>Workplace Skills: Communication</t>
  </si>
  <si>
    <t>Included in lessons</t>
  </si>
  <si>
    <t>Evaluate how an author's structural choices, word choice, and syntax shape the text’s overall meaning, tone, and aesthetic impact. Analyze subtle points of view by distinguishing between what is explicitly stated and what is implied. Critically assess the effectiveness, logic, credibility, and relevance of an author’s argument and supporting evidence.</t>
  </si>
  <si>
    <t>RI.2.A-D</t>
  </si>
  <si>
    <t>Analyze how a subject is portrayed across different artistic mediums by comparing what is emphasized or omitted in each. Synthesize information from multiple texts on related ideas or topics to express the complexity of the issue.</t>
  </si>
  <si>
    <t>RI.3.A&amp;B</t>
  </si>
  <si>
    <t>Read and comprehend informational text independently and proficiently.</t>
  </si>
  <si>
    <t>RI.3.D</t>
  </si>
  <si>
    <t>Draw conclusions and make inferences by citing relevant textual evidence, including where meaning is uncertain. Determine the meaning of words and phrases—figurative, connotative, or content-specific—using context, affixes, or reference materials. Interpret visual elements of a text and draw meaningful conclusions from them when applicable.</t>
  </si>
  <si>
    <t>RL.1.A-C</t>
  </si>
  <si>
    <t>Analyze a case in which recognizing point of view requires distinguishing what is directly stated in a text from what is implied.</t>
  </si>
  <si>
    <t>RL.2.B</t>
  </si>
  <si>
    <t>Speak clearly and appropriately for the task, purpose, and audience, using correct language conventions, fluent articulation, and varied volume, pitch, and pace to engage listeners. Maintain consistent eye contact and use purposeful gestures while avoiding distracting mannerisms. Plan and deliver presentations with a clear perspective, using multimedia strategically to enhance understanding and interest.</t>
  </si>
  <si>
    <t>Review, revise, and edit writing with purpose and audience in mind, ensuring clear organization, precise word choice, and appropriate syntax. Maintain focus throughout the text, use effective transitions to connect ideas and signal shifts, and follow standard English conventions for grammar, spelling, and punctuation. Use technology to produce, publish, and refine writing based on feedback or new information.</t>
  </si>
  <si>
    <t>W.3.A</t>
  </si>
  <si>
    <t>Mathematics</t>
  </si>
  <si>
    <t>Add, subtract, multiply, and divide polynomials, and understand that polynomials follow the same general rules of arithmetic and are closed under these operations.</t>
  </si>
  <si>
    <t>A1.APR.A.1&amp;2</t>
  </si>
  <si>
    <t>Technical Skills: Computer &amp; Technology Literacy; Workplace Skills: Communication</t>
  </si>
  <si>
    <t>Analyze the effect of translations and scale changes on functions.</t>
  </si>
  <si>
    <t>A1.BF.A.1</t>
  </si>
  <si>
    <t>Write and solve equations and inequalities with one variable to model real-world problems. Create and graph linear, quadratic, and exponential equations with two variables. Use equations, inequalities, or systems of them to represent limitations or conditions in a situation, and explain whether a solution makes sense. Rearrange formulas to solve for a specific variable that helps answer a question or find a key value.</t>
  </si>
  <si>
    <t>A1.CED.A.1-4</t>
  </si>
  <si>
    <t>Analyze and interpret data shown in graphs and charts. Use appropriate statistics based on the shape of the data to compare the center and spread of two or more data sets, and explain differences in context, considering possible outliers. Summarize data using two-way frequency tables, interpret relative frequencies, and identify trends or associations. Create scatter plots for two-variable data, describe relationships, and model the data using linear or exponential functions that minimize residuals. Interpret the meaning of the slope and y-intercept in context, and determine and explain the correlation coefficient for linear relationships.</t>
  </si>
  <si>
    <t>A1.DS.A.1-7</t>
  </si>
  <si>
    <t>Understand that a function assigns each input (from the domain) exactly one output (in the range), and represent functions using proper function notation. Recognize that the graph of a function labeled 𝑓 includes all coordinate pairs (𝑥, 𝑦) where 𝑦 equals 𝑓(𝑥).</t>
  </si>
  <si>
    <t>A1.IF.A.1a&amp;b</t>
  </si>
  <si>
    <t>Relate the domain and range of a function to its graph and, where applicable, to the quantitative relationship it describes.</t>
  </si>
  <si>
    <t>A1.IF.B.4</t>
  </si>
  <si>
    <t>Choose a level of accuracy appropriate to limitations on measurement when reporting quantities.</t>
  </si>
  <si>
    <t>A1.NQ.B.5</t>
  </si>
  <si>
    <t>Explain that the graph of an equation in two variables is the set of all its solutions plotted in the Cartesian coordinate plane.</t>
  </si>
  <si>
    <t>A1.REI.C.6</t>
  </si>
  <si>
    <t>Understand the Remainder Theorem and use it to solve problems.</t>
  </si>
  <si>
    <t>A2.APR.A.2</t>
  </si>
  <si>
    <t>Evaluate reports based on data.</t>
  </si>
  <si>
    <t>A2.DS.A.7</t>
  </si>
  <si>
    <t>Fit a data set to a distribution using its mean and standard deviation to determine whether the data is approximately normally distributed.</t>
  </si>
  <si>
    <t>A2.DS.B.9</t>
  </si>
  <si>
    <t>Develop the definition of logarithms based on properties of exponents.</t>
  </si>
  <si>
    <t>A2.SSE.A.1</t>
  </si>
  <si>
    <t>Find the point on a directed line segment between two given points that partitions the segment in a given ratio.</t>
  </si>
  <si>
    <t>G.GPE.B.5</t>
  </si>
  <si>
    <t>Essential Elements</t>
  </si>
  <si>
    <t>&gt;&gt; PERSONAL SKILLS &lt;&lt;</t>
  </si>
  <si>
    <t>Integrity</t>
  </si>
  <si>
    <t>Personal Skills: Integrity</t>
  </si>
  <si>
    <t>Work Ethic</t>
  </si>
  <si>
    <t>Personal Skills: Work Ethic</t>
  </si>
  <si>
    <t>Professionalism</t>
  </si>
  <si>
    <t>Personal Skills: Professionalism</t>
  </si>
  <si>
    <t>Responsibility</t>
  </si>
  <si>
    <t>Personal Skills: Responsibility</t>
  </si>
  <si>
    <t>Adaptability/Flexibility</t>
  </si>
  <si>
    <t>Personal Skills: Adaptability/Flexibility</t>
  </si>
  <si>
    <t>Self-Motivation</t>
  </si>
  <si>
    <t>Personal Skills: Self-Motivation</t>
  </si>
  <si>
    <t>&gt;&gt; WORKPLACE SKILLS &lt;&lt;</t>
  </si>
  <si>
    <t>Communication</t>
  </si>
  <si>
    <t>Decision Making</t>
  </si>
  <si>
    <t>Workplace Skills: Decision Making</t>
  </si>
  <si>
    <t>Teamwork</t>
  </si>
  <si>
    <t>Workplace Skills: Teamwork</t>
  </si>
  <si>
    <t>Multicultural Sensitivity &amp; Awareness</t>
  </si>
  <si>
    <t>Workplace Skills: Multicultural Sensitivity &amp; Awareness</t>
  </si>
  <si>
    <t>Planning, Organizing &amp; Management</t>
  </si>
  <si>
    <t>Workplace Skills: Planning, Organizing &amp; Management</t>
  </si>
  <si>
    <t>Workplace Skills: Leadership</t>
  </si>
  <si>
    <t>&gt;&gt; TECHNICAL SKILLS &lt;&lt;</t>
  </si>
  <si>
    <t>Computer &amp; Technology Literacy</t>
  </si>
  <si>
    <t>Technical Skills: Computer &amp; Technology Literacy</t>
  </si>
  <si>
    <t>Job-Specific Skills</t>
  </si>
  <si>
    <t>Technical Skills: Job-Specific Skills</t>
  </si>
  <si>
    <t>Safety &amp; Health</t>
  </si>
  <si>
    <t>Technical Skills: Safety &amp; Health</t>
  </si>
  <si>
    <t>Service Orientation</t>
  </si>
  <si>
    <t>Technical Skills: Service Orientation</t>
  </si>
  <si>
    <t>Professional Development</t>
  </si>
  <si>
    <t>Technical Skills: Professional Development</t>
  </si>
  <si>
    <t>Bloom's Taxonomy</t>
  </si>
  <si>
    <t>Definition</t>
  </si>
  <si>
    <t>Key Words</t>
  </si>
  <si>
    <t>Questions</t>
  </si>
  <si>
    <t>Level 1: Knowledge</t>
  </si>
  <si>
    <t>Recalling information, ideas, and principles. Retrieving, recognizing, and recalling relevant knowledge from long-term memory.</t>
  </si>
  <si>
    <t>Choose, List, Omit, Describe, Locate, Recite, Define, Match, Recognize, Identify, Memorize, Select, Label, Name, State</t>
  </si>
  <si>
    <t>Who? What? Why? What does it mean? How many? Where? How? How much? List what you know about... Can you name... Which one? What is the best one? When? What happened after...? Which is true or false...?</t>
  </si>
  <si>
    <t>Level 2: Understanding</t>
  </si>
  <si>
    <t>Explaining ideas or concepts. Constructing meaning from oral, written, and graphic messages through interpreting, exemplifying, classifying, summarizing, inferring, comparing, and explaining.</t>
  </si>
  <si>
    <t>Classify, Defend, Demonstrate, Distinguish, Explain, Extend, Give example, Illustrate, Indicate, Interpret, Infer, Understand, Match, Represent, Restate, Rewrite, Select, Summarize, Tell, Translate</t>
  </si>
  <si>
    <t>State in your own words.  What does this mean?  Give an example.  Condense this paragraph.  State in one word...  What part doesn't fit?  What expectations are there?  What do experts say?  What seems to be...?   What seems likely?   Which statement supports...?   Which are facts?   Is this the same as...?   Select the best definition.  What would happen if...?  Explain what is happening. Explain what is meant.  Read the graph (table).  This represents...   Is it valid that...?   Show in a graph (table).   What restrictions would you add?</t>
  </si>
  <si>
    <t>Level 3: Application</t>
  </si>
  <si>
    <t>Using the information in another familiar situation. Carrying out or using a procedure through execution or implementation of the knowledge.</t>
  </si>
  <si>
    <t>Apply, Choose, Dramatize, Explain, Generalize, Translate, Illustrate, Practice, Judge, Organize, Paint, Prepare, Produce, Manipulate, Calculate, Operate, Select, Show, Sketch, Solve, Use, Exhibit, Interpret, Construct</t>
  </si>
  <si>
    <t xml:space="preserve">Predict what would happen if...?  Choose the best statements that apply...  Judge the effects...   What would result...?  Tell what would happen if...   Develop a plan for...   Tell how much change there would be if...?   Identify the results of...  Make a model of...  Do you know of another instance where...?  Which factors would you change if ...?   Can you develop a set of instructions about...?  What questions would you ask of ...? </t>
  </si>
  <si>
    <t>Level 4: Analysis</t>
  </si>
  <si>
    <t>Breaking information into parts to explore understandings and relationships. Separating material into constituent parts and determining how the parts relate to one another and to an overall structure or purpose through differentiating, organizing, and attributing.</t>
  </si>
  <si>
    <t>Analyze, Categorize, Classify, Compare, Experiment, Inquire, Contrast, Test, Differentiate, Distinguish, Identify, Infer, Inspect, Arrange, Group, Debate, Point out, Select, Subdivide, Survey, Examine, Research, Sequence, Diagram</t>
  </si>
  <si>
    <t>What is the function of...?  What assumptions...?   What conclusions?   What does the author assume?   State the point of view of...   Troubleshoot...   What ideas justify the conclusion?   The least essential statements are...   Theme?   What literary form is used?   How is... similar to...?    Can you distinguish between...?   What was the problem with...?   What's the fact? Opinion?   What statement is relevant?   Related to, extraneous to, not applicable.    What does the author believe?   Make a distinction.   What is the premise?   What ideas apply?   What's the relationship between them?   What's the main idea?   What inconsistencies, or fallacies?   What persuasive technique?   Why did... changes occur?   What was the turning point?   What do you see as other possible outcomes?</t>
  </si>
  <si>
    <t>Level 5: Synthesis</t>
  </si>
  <si>
    <t>Generating new ideas, products, or ways of viewing things. Putting elements together to form a coherent or functional whole. Reorganizing elements into a new pattern or structure through generating, planning, or producing.</t>
  </si>
  <si>
    <t>Create, Design, Hypothesize, Invent, Develop, Arrange, Assemble, Categorize, Collect, Combine, Compose, Construct, Create, Design, Develop, Formulate, Generate, Plan, Prepare, Revise, Rewrite, Summarize, Synthesize, Tell, Write</t>
  </si>
  <si>
    <t xml:space="preserve">How can you use the knowledge to create something new? What changes would make this work better? How would you elaborate on...? How would you test...? What would happen if...? Propose an alternative. </t>
  </si>
  <si>
    <t>Level 6: Evaluation</t>
  </si>
  <si>
    <t>Justifying a decision or course of action. Making judgments based on criteria and standards through checking and critiquing.</t>
  </si>
  <si>
    <t>Appraise, Judge, Validate, Review, Prioritize, Justify, Value, Rank, Criticize, Defend, Predict, Infer, Evaluate, Deduce, Recommend, Argue, Reject, Compare, Rate, Assess, Determine, Select, Conclude, Discriminate, Decide, Score</t>
  </si>
  <si>
    <t>What fallacies, consistencies, and inconsistencies appear?    What is more important, moral, better, logical, valid, or appropriate?   Find the errors.   Is there a better solution to...?   Can you defend your position about...?   How would you have handled....?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</si>
</sst>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Calibri"/>
      <scheme val="minor"/>
    </font>
    <font>
      <sz val="10"/>
      <color theme="1"/>
      <name val="Arial"/>
    </font>
    <font>
      <sz val="10"/>
      <color theme="1"/>
      <name val="Arial"/>
    </font>
    <font>
      <b/>
      <u/>
      <sz val="10"/>
      <color theme="1"/>
      <name val="Arial"/>
    </font>
    <font>
      <sz val="10"/>
      <name val="Calibri"/>
    </font>
    <font>
      <sz val="9"/>
      <color theme="1"/>
      <name val="Arial"/>
    </font>
    <font>
      <b/>
      <sz val="10"/>
      <color theme="1"/>
      <name val="Arial"/>
    </font>
    <font>
      <b/>
      <i/>
      <sz val="10"/>
      <color theme="1"/>
      <name val="Arial"/>
    </font>
    <font>
      <b/>
      <sz val="13"/>
      <color theme="1"/>
      <name val="Arial"/>
    </font>
    <font>
      <b/>
      <sz val="9"/>
      <color theme="1"/>
      <name val="Arial"/>
    </font>
    <font>
      <sz val="10"/>
      <color theme="1"/>
      <name val="Calibri"/>
    </font>
    <font>
      <i/>
      <sz val="10"/>
      <color theme="1"/>
      <name val="Arial"/>
    </font>
    <font>
      <b/>
      <sz val="12"/>
      <color theme="1"/>
      <name val="Calibri"/>
    </font>
    <font>
      <b/>
      <sz val="10"/>
      <color theme="1"/>
      <name val="Calibri"/>
    </font>
    <font>
      <sz val="10"/>
      <color theme="1"/>
      <name val="Calibri"/>
      <scheme val="minor"/>
    </font>
    <font>
      <b/>
      <sz val="14"/>
      <color theme="0"/>
      <name val="Calibri"/>
    </font>
    <font>
      <b/>
      <sz val="14"/>
      <color rgb="FFFFFFFF"/>
      <name val="Calibri"/>
    </font>
    <font>
      <sz val="12"/>
      <color theme="1"/>
      <name val="Calibri"/>
    </font>
    <font>
      <sz val="11"/>
      <color theme="1"/>
      <name val="Calibri"/>
    </font>
    <font>
      <b/>
      <sz val="18"/>
      <color theme="1"/>
      <name val="Arial"/>
      <family val="2"/>
    </font>
  </fonts>
  <fills count="10">
    <fill>
      <patternFill patternType="none"/>
    </fill>
    <fill>
      <patternFill patternType="gray125"/>
    </fill>
    <fill>
      <patternFill patternType="solid">
        <fgColor rgb="FFD9EAD3"/>
        <bgColor rgb="FFD9EAD3"/>
      </patternFill>
    </fill>
    <fill>
      <patternFill patternType="solid">
        <fgColor rgb="FFD9D2E9"/>
        <bgColor rgb="FFD9D2E9"/>
      </patternFill>
    </fill>
    <fill>
      <patternFill patternType="solid">
        <fgColor rgb="FF9FC5E8"/>
        <bgColor rgb="FF9FC5E8"/>
      </patternFill>
    </fill>
    <fill>
      <patternFill patternType="solid">
        <fgColor rgb="FFEA9999"/>
        <bgColor rgb="FFEA9999"/>
      </patternFill>
    </fill>
    <fill>
      <patternFill patternType="solid">
        <fgColor rgb="FF6FA8DC"/>
        <bgColor rgb="FF6FA8DC"/>
      </patternFill>
    </fill>
    <fill>
      <patternFill patternType="solid">
        <fgColor rgb="FFF1C232"/>
        <bgColor rgb="FFF1C232"/>
      </patternFill>
    </fill>
    <fill>
      <patternFill patternType="solid">
        <fgColor rgb="FF3C78D8"/>
        <bgColor rgb="FF3C78D8"/>
      </patternFill>
    </fill>
    <fill>
      <patternFill patternType="solid">
        <fgColor theme="0"/>
        <bgColor rgb="FFFFF2CC"/>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000000"/>
      </right>
      <top/>
      <bottom style="thin">
        <color rgb="FFB7B7B7"/>
      </bottom>
      <diagonal/>
    </border>
    <border>
      <left style="thin">
        <color rgb="FF000000"/>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style="thin">
        <color rgb="FFB7B7B7"/>
      </left>
      <right/>
      <top style="thin">
        <color rgb="FFB7B7B7"/>
      </top>
      <bottom style="thin">
        <color rgb="FF000000"/>
      </bottom>
      <diagonal/>
    </border>
    <border>
      <left/>
      <right/>
      <top style="thin">
        <color rgb="FFB7B7B7"/>
      </top>
      <bottom style="thin">
        <color rgb="FF000000"/>
      </bottom>
      <diagonal/>
    </border>
    <border>
      <left/>
      <right style="thin">
        <color rgb="FF000000"/>
      </right>
      <top style="thin">
        <color rgb="FFB7B7B7"/>
      </top>
      <bottom style="thin">
        <color rgb="FF000000"/>
      </bottom>
      <diagonal/>
    </border>
  </borders>
  <cellStyleXfs count="1">
    <xf numFmtId="0" fontId="0" fillId="0" borderId="0"/>
  </cellStyleXfs>
  <cellXfs count="67">
    <xf numFmtId="0" fontId="0" fillId="0" borderId="0" xfId="0"/>
    <xf numFmtId="0" fontId="1" fillId="0" borderId="0" xfId="0" applyFont="1" applyAlignment="1">
      <alignment horizontal="left" vertical="top" wrapText="1"/>
    </xf>
    <xf numFmtId="0" fontId="1" fillId="0" borderId="0" xfId="0" applyFont="1" applyAlignment="1">
      <alignment vertical="top" wrapText="1"/>
    </xf>
    <xf numFmtId="0" fontId="2" fillId="0" borderId="0" xfId="0" applyFont="1" applyAlignment="1">
      <alignment vertical="top"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vertical="top" wrapText="1"/>
    </xf>
    <xf numFmtId="0" fontId="6" fillId="0" borderId="1" xfId="0" applyFont="1" applyBorder="1" applyAlignment="1">
      <alignment horizontal="left"/>
    </xf>
    <xf numFmtId="0" fontId="1" fillId="0" borderId="4" xfId="0" applyFont="1" applyBorder="1" applyAlignment="1">
      <alignment horizontal="left" vertical="top"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0" fontId="8" fillId="3" borderId="0" xfId="0" applyFont="1" applyFill="1" applyAlignment="1">
      <alignment vertical="top"/>
    </xf>
    <xf numFmtId="0" fontId="8" fillId="3" borderId="0" xfId="0" applyFont="1" applyFill="1" applyAlignment="1">
      <alignment vertical="top" wrapText="1"/>
    </xf>
    <xf numFmtId="0" fontId="9" fillId="3" borderId="0" xfId="0" applyFont="1" applyFill="1" applyAlignment="1">
      <alignment vertical="top" wrapText="1"/>
    </xf>
    <xf numFmtId="0" fontId="6" fillId="3" borderId="0" xfId="0" applyFont="1" applyFill="1" applyAlignment="1">
      <alignment vertical="top" wrapText="1"/>
    </xf>
    <xf numFmtId="0" fontId="8" fillId="4" borderId="0" xfId="0" applyFont="1" applyFill="1" applyAlignment="1">
      <alignment vertical="top"/>
    </xf>
    <xf numFmtId="0" fontId="8" fillId="4" borderId="0" xfId="0" applyFont="1" applyFill="1" applyAlignment="1">
      <alignment vertical="top" wrapText="1"/>
    </xf>
    <xf numFmtId="0" fontId="9" fillId="4" borderId="0" xfId="0" applyFont="1" applyFill="1" applyAlignment="1">
      <alignment vertical="top" wrapText="1"/>
    </xf>
    <xf numFmtId="0" fontId="6" fillId="4" borderId="0" xfId="0" applyFont="1" applyFill="1" applyAlignment="1">
      <alignment vertical="top" wrapText="1"/>
    </xf>
    <xf numFmtId="0" fontId="10" fillId="4" borderId="0" xfId="0" applyFont="1" applyFill="1" applyAlignment="1">
      <alignment vertical="top"/>
    </xf>
    <xf numFmtId="0" fontId="5" fillId="4" borderId="0" xfId="0" applyFont="1" applyFill="1" applyAlignment="1">
      <alignment vertical="top" wrapText="1"/>
    </xf>
    <xf numFmtId="0" fontId="1" fillId="4" borderId="0" xfId="0" applyFont="1" applyFill="1" applyAlignment="1">
      <alignment vertical="top" wrapText="1"/>
    </xf>
    <xf numFmtId="0" fontId="10" fillId="0" borderId="0" xfId="0" applyFont="1" applyAlignment="1">
      <alignment vertical="top"/>
    </xf>
    <xf numFmtId="0" fontId="2" fillId="0" borderId="0" xfId="0" applyFont="1" applyAlignment="1">
      <alignment horizontal="center" vertical="top"/>
    </xf>
    <xf numFmtId="0" fontId="10" fillId="0" borderId="0" xfId="0" applyFont="1"/>
    <xf numFmtId="0" fontId="2" fillId="0" borderId="1" xfId="0" applyFont="1" applyBorder="1" applyAlignment="1">
      <alignment horizontal="center" vertical="top"/>
    </xf>
    <xf numFmtId="0" fontId="11" fillId="0" borderId="2" xfId="0" applyFont="1" applyBorder="1" applyAlignment="1">
      <alignment vertical="top" wrapText="1"/>
    </xf>
    <xf numFmtId="0" fontId="5" fillId="0" borderId="2" xfId="0" applyFont="1" applyBorder="1" applyAlignment="1">
      <alignment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8" fillId="3" borderId="0" xfId="0" applyFont="1" applyFill="1" applyAlignment="1">
      <alignment horizontal="left" vertical="top"/>
    </xf>
    <xf numFmtId="0" fontId="8" fillId="3" borderId="0" xfId="0" applyFont="1" applyFill="1" applyAlignment="1">
      <alignment horizontal="left" vertical="top" wrapText="1"/>
    </xf>
    <xf numFmtId="0" fontId="9" fillId="3" borderId="0" xfId="0" applyFont="1" applyFill="1" applyAlignment="1">
      <alignment horizontal="left" vertical="top" wrapText="1"/>
    </xf>
    <xf numFmtId="0" fontId="1" fillId="3" borderId="0" xfId="0" applyFont="1" applyFill="1" applyAlignment="1">
      <alignment vertical="top" wrapText="1"/>
    </xf>
    <xf numFmtId="0" fontId="1" fillId="0" borderId="0" xfId="0" applyFont="1" applyAlignment="1">
      <alignment vertical="top"/>
    </xf>
    <xf numFmtId="0" fontId="1" fillId="0" borderId="0" xfId="0" applyFont="1" applyAlignment="1">
      <alignment horizontal="center" vertical="top"/>
    </xf>
    <xf numFmtId="0" fontId="12" fillId="0" borderId="0" xfId="0" applyFont="1"/>
    <xf numFmtId="0" fontId="13" fillId="5" borderId="0" xfId="0" applyFont="1" applyFill="1"/>
    <xf numFmtId="0" fontId="14" fillId="0" borderId="0" xfId="0" applyFont="1"/>
    <xf numFmtId="0" fontId="13" fillId="6" borderId="0" xfId="0" applyFont="1" applyFill="1"/>
    <xf numFmtId="0" fontId="13" fillId="7" borderId="0" xfId="0" applyFont="1" applyFill="1"/>
    <xf numFmtId="0" fontId="15" fillId="8" borderId="0" xfId="0" applyFont="1" applyFill="1" applyAlignment="1">
      <alignment vertical="center"/>
    </xf>
    <xf numFmtId="0" fontId="16" fillId="8" borderId="0" xfId="0" applyFont="1" applyFill="1" applyAlignment="1">
      <alignment vertical="center" wrapText="1"/>
    </xf>
    <xf numFmtId="0" fontId="15" fillId="8" borderId="0" xfId="0" applyFont="1" applyFill="1" applyAlignment="1">
      <alignment vertical="center" wrapText="1"/>
    </xf>
    <xf numFmtId="0" fontId="17" fillId="0" borderId="0" xfId="0" applyFont="1" applyAlignment="1">
      <alignment vertical="center"/>
    </xf>
    <xf numFmtId="0" fontId="18" fillId="0" borderId="0" xfId="0" applyFont="1" applyAlignment="1">
      <alignment vertical="top" wrapText="1"/>
    </xf>
    <xf numFmtId="0" fontId="17" fillId="0" borderId="0" xfId="0" applyFont="1" applyAlignment="1">
      <alignment vertical="center" wrapText="1"/>
    </xf>
    <xf numFmtId="0" fontId="0" fillId="0" borderId="0" xfId="0"/>
    <xf numFmtId="0" fontId="1" fillId="0" borderId="10" xfId="0" applyFont="1" applyBorder="1" applyAlignment="1">
      <alignment vertical="top" wrapText="1"/>
    </xf>
    <xf numFmtId="0" fontId="4" fillId="0" borderId="11" xfId="0" applyFont="1" applyBorder="1"/>
    <xf numFmtId="0" fontId="4" fillId="0" borderId="12" xfId="0" applyFont="1" applyBorder="1"/>
    <xf numFmtId="0" fontId="1" fillId="0" borderId="14" xfId="0" applyFont="1" applyBorder="1" applyAlignment="1">
      <alignment vertical="top" wrapText="1"/>
    </xf>
    <xf numFmtId="0" fontId="4" fillId="0" borderId="15" xfId="0" applyFont="1" applyBorder="1"/>
    <xf numFmtId="0" fontId="4" fillId="0" borderId="16" xfId="0" applyFont="1" applyBorder="1"/>
    <xf numFmtId="0" fontId="1" fillId="0" borderId="2" xfId="0" applyFont="1" applyBorder="1" applyAlignment="1">
      <alignment horizontal="left" vertical="top" wrapText="1"/>
    </xf>
    <xf numFmtId="0" fontId="4" fillId="0" borderId="2" xfId="0" applyFont="1" applyBorder="1"/>
    <xf numFmtId="0" fontId="4" fillId="0" borderId="3" xfId="0" applyFont="1" applyBorder="1"/>
    <xf numFmtId="0" fontId="6" fillId="0" borderId="2" xfId="0" applyFont="1" applyBorder="1" applyAlignment="1">
      <alignment horizontal="left"/>
    </xf>
    <xf numFmtId="0" fontId="1" fillId="0" borderId="6" xfId="0" applyFont="1" applyBorder="1" applyAlignment="1">
      <alignment vertical="top" wrapText="1"/>
    </xf>
    <xf numFmtId="0" fontId="4" fillId="0" borderId="7" xfId="0" applyFont="1" applyBorder="1"/>
    <xf numFmtId="0" fontId="4" fillId="0" borderId="8" xfId="0" applyFont="1" applyBorder="1"/>
    <xf numFmtId="0" fontId="19" fillId="9" borderId="0" xfId="0"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310"/>
  <sheetViews>
    <sheetView tabSelected="1" zoomScaleNormal="100" workbookViewId="0">
      <pane ySplit="15" topLeftCell="A296" activePane="bottomLeft" state="frozen"/>
      <selection pane="bottomLeft" activeCell="D296" sqref="D296"/>
    </sheetView>
  </sheetViews>
  <sheetFormatPr defaultColWidth="14.42578125" defaultRowHeight="15" customHeight="1" outlineLevelRow="2" x14ac:dyDescent="0.2"/>
  <cols>
    <col min="1" max="1" width="11.5703125" customWidth="1"/>
    <col min="2" max="2" width="13.7109375" customWidth="1"/>
    <col min="3" max="3" width="41.140625" customWidth="1"/>
    <col min="4" max="4" width="23.85546875" customWidth="1"/>
    <col min="5" max="5" width="31.28515625" customWidth="1"/>
    <col min="6" max="6" width="38" customWidth="1"/>
    <col min="7" max="7" width="32.28515625" customWidth="1"/>
  </cols>
  <sheetData>
    <row r="1" spans="1:7" ht="15" customHeight="1" x14ac:dyDescent="0.2">
      <c r="A1" s="12" t="s">
        <v>14</v>
      </c>
      <c r="B1" s="13" t="s">
        <v>15</v>
      </c>
      <c r="C1" s="14" t="s">
        <v>16</v>
      </c>
      <c r="D1" s="15" t="s">
        <v>17</v>
      </c>
      <c r="E1" s="15" t="s">
        <v>18</v>
      </c>
      <c r="F1" s="15" t="s">
        <v>19</v>
      </c>
      <c r="G1" s="15" t="s">
        <v>20</v>
      </c>
    </row>
    <row r="2" spans="1:7" ht="24" customHeight="1" collapsed="1" x14ac:dyDescent="0.2">
      <c r="A2" s="66" t="s">
        <v>0</v>
      </c>
      <c r="B2" s="52"/>
      <c r="C2" s="52"/>
      <c r="D2" s="52"/>
      <c r="E2" s="52"/>
      <c r="F2" s="1"/>
      <c r="G2" s="2"/>
    </row>
    <row r="3" spans="1:7" ht="15" hidden="1" customHeight="1" outlineLevel="1" x14ac:dyDescent="0.2">
      <c r="B3" s="4" t="s">
        <v>1</v>
      </c>
      <c r="C3" s="59" t="s">
        <v>2</v>
      </c>
      <c r="D3" s="60"/>
      <c r="E3" s="61"/>
      <c r="F3" s="2"/>
      <c r="G3" s="2"/>
    </row>
    <row r="4" spans="1:7" ht="15" hidden="1" customHeight="1" outlineLevel="1" x14ac:dyDescent="0.2">
      <c r="B4" s="5"/>
      <c r="C4" s="2"/>
      <c r="D4" s="6"/>
      <c r="E4" s="6"/>
      <c r="F4" s="2"/>
      <c r="G4" s="2"/>
    </row>
    <row r="5" spans="1:7" ht="15" hidden="1" customHeight="1" outlineLevel="1" x14ac:dyDescent="0.2">
      <c r="B5" s="7" t="s">
        <v>3</v>
      </c>
      <c r="C5" s="62" t="s">
        <v>4</v>
      </c>
      <c r="D5" s="60"/>
      <c r="E5" s="61"/>
      <c r="F5" s="8"/>
      <c r="G5" s="2"/>
    </row>
    <row r="6" spans="1:7" ht="15" hidden="1" customHeight="1" outlineLevel="1" x14ac:dyDescent="0.2">
      <c r="B6" s="9">
        <v>0</v>
      </c>
      <c r="C6" s="63" t="s">
        <v>5</v>
      </c>
      <c r="D6" s="64"/>
      <c r="E6" s="65"/>
      <c r="F6" s="8"/>
      <c r="G6" s="2"/>
    </row>
    <row r="7" spans="1:7" ht="15" hidden="1" customHeight="1" outlineLevel="1" x14ac:dyDescent="0.2">
      <c r="B7" s="10">
        <v>1</v>
      </c>
      <c r="C7" s="53" t="s">
        <v>6</v>
      </c>
      <c r="D7" s="54"/>
      <c r="E7" s="55"/>
      <c r="F7" s="8"/>
      <c r="G7" s="2"/>
    </row>
    <row r="8" spans="1:7" ht="15" hidden="1" customHeight="1" outlineLevel="1" x14ac:dyDescent="0.2">
      <c r="B8" s="10">
        <v>2</v>
      </c>
      <c r="C8" s="53" t="s">
        <v>7</v>
      </c>
      <c r="D8" s="54"/>
      <c r="E8" s="55"/>
      <c r="F8" s="8"/>
      <c r="G8" s="2"/>
    </row>
    <row r="9" spans="1:7" ht="15" hidden="1" customHeight="1" outlineLevel="1" x14ac:dyDescent="0.2">
      <c r="B9" s="10">
        <v>3</v>
      </c>
      <c r="C9" s="53" t="s">
        <v>8</v>
      </c>
      <c r="D9" s="54"/>
      <c r="E9" s="55"/>
      <c r="F9" s="8"/>
      <c r="G9" s="2"/>
    </row>
    <row r="10" spans="1:7" ht="15" hidden="1" customHeight="1" outlineLevel="1" x14ac:dyDescent="0.2">
      <c r="B10" s="10">
        <v>4</v>
      </c>
      <c r="C10" s="53" t="s">
        <v>9</v>
      </c>
      <c r="D10" s="54"/>
      <c r="E10" s="55"/>
      <c r="F10" s="8"/>
      <c r="G10" s="2"/>
    </row>
    <row r="11" spans="1:7" ht="15" hidden="1" customHeight="1" outlineLevel="1" x14ac:dyDescent="0.2">
      <c r="B11" s="10">
        <v>5</v>
      </c>
      <c r="C11" s="53" t="s">
        <v>10</v>
      </c>
      <c r="D11" s="54"/>
      <c r="E11" s="55"/>
      <c r="F11" s="8"/>
      <c r="G11" s="2"/>
    </row>
    <row r="12" spans="1:7" ht="15" hidden="1" customHeight="1" outlineLevel="1" x14ac:dyDescent="0.2">
      <c r="B12" s="10">
        <v>6</v>
      </c>
      <c r="C12" s="53" t="s">
        <v>11</v>
      </c>
      <c r="D12" s="54"/>
      <c r="E12" s="55"/>
      <c r="F12" s="8"/>
      <c r="G12" s="2"/>
    </row>
    <row r="13" spans="1:7" ht="15" hidden="1" customHeight="1" outlineLevel="1" x14ac:dyDescent="0.2">
      <c r="B13" s="11" t="s">
        <v>12</v>
      </c>
      <c r="C13" s="56" t="s">
        <v>13</v>
      </c>
      <c r="D13" s="57"/>
      <c r="E13" s="58"/>
      <c r="F13" s="8"/>
      <c r="G13" s="2"/>
    </row>
    <row r="14" spans="1:7" ht="15" hidden="1" customHeight="1" outlineLevel="1" x14ac:dyDescent="0.2">
      <c r="B14" s="5"/>
      <c r="C14" s="2"/>
      <c r="D14" s="6"/>
      <c r="E14" s="6"/>
      <c r="F14" s="2"/>
      <c r="G14" s="2"/>
    </row>
    <row r="15" spans="1:7" ht="15" customHeight="1" x14ac:dyDescent="0.2">
      <c r="A15" s="12" t="s">
        <v>14</v>
      </c>
      <c r="B15" s="13" t="s">
        <v>15</v>
      </c>
      <c r="C15" s="14" t="s">
        <v>16</v>
      </c>
      <c r="D15" s="15" t="s">
        <v>17</v>
      </c>
      <c r="E15" s="15" t="s">
        <v>18</v>
      </c>
      <c r="F15" s="15" t="s">
        <v>19</v>
      </c>
      <c r="G15" s="15" t="s">
        <v>20</v>
      </c>
    </row>
    <row r="16" spans="1:7" ht="15" customHeight="1" x14ac:dyDescent="0.2">
      <c r="A16" s="16" t="s">
        <v>21</v>
      </c>
      <c r="B16" s="16"/>
      <c r="C16" s="17"/>
      <c r="D16" s="18"/>
      <c r="E16" s="18"/>
      <c r="F16" s="19"/>
      <c r="G16" s="19"/>
    </row>
    <row r="17" spans="1:7" ht="15" customHeight="1" outlineLevel="1" x14ac:dyDescent="0.2">
      <c r="A17" s="20"/>
      <c r="B17" s="20" t="s">
        <v>22</v>
      </c>
      <c r="C17" s="21"/>
      <c r="D17" s="22"/>
      <c r="E17" s="22"/>
      <c r="F17" s="23"/>
      <c r="G17" s="23"/>
    </row>
    <row r="18" spans="1:7" ht="15" customHeight="1" outlineLevel="2" x14ac:dyDescent="0.2">
      <c r="A18" s="24"/>
      <c r="B18" s="24"/>
      <c r="C18" s="21" t="s">
        <v>23</v>
      </c>
      <c r="D18" s="25"/>
      <c r="E18" s="25"/>
      <c r="F18" s="26"/>
      <c r="G18" s="26"/>
    </row>
    <row r="19" spans="1:7" ht="15" customHeight="1" outlineLevel="2" x14ac:dyDescent="0.2">
      <c r="A19" s="27"/>
      <c r="B19" s="28">
        <v>1</v>
      </c>
      <c r="C19" s="3" t="s">
        <v>24</v>
      </c>
      <c r="D19" s="6" t="s">
        <v>25</v>
      </c>
      <c r="E19" s="6" t="s">
        <v>26</v>
      </c>
      <c r="F19" s="2" t="s">
        <v>27</v>
      </c>
      <c r="G19" s="2" t="s">
        <v>28</v>
      </c>
    </row>
    <row r="20" spans="1:7" ht="15" customHeight="1" outlineLevel="2" x14ac:dyDescent="0.2">
      <c r="A20" s="27"/>
      <c r="B20" s="28">
        <v>2</v>
      </c>
      <c r="C20" s="3" t="s">
        <v>29</v>
      </c>
      <c r="D20" s="6" t="s">
        <v>25</v>
      </c>
      <c r="E20" s="6" t="s">
        <v>26</v>
      </c>
      <c r="F20" s="2" t="s">
        <v>30</v>
      </c>
      <c r="G20" s="2" t="s">
        <v>30</v>
      </c>
    </row>
    <row r="21" spans="1:7" ht="15" customHeight="1" outlineLevel="2" x14ac:dyDescent="0.2">
      <c r="A21" s="27"/>
      <c r="B21" s="28">
        <v>3</v>
      </c>
      <c r="C21" s="3" t="s">
        <v>31</v>
      </c>
      <c r="D21" s="6" t="s">
        <v>32</v>
      </c>
      <c r="E21" s="6" t="s">
        <v>26</v>
      </c>
      <c r="F21" s="2" t="s">
        <v>30</v>
      </c>
      <c r="G21" s="2" t="s">
        <v>30</v>
      </c>
    </row>
    <row r="22" spans="1:7" ht="15" customHeight="1" outlineLevel="2" x14ac:dyDescent="0.2">
      <c r="A22" s="27"/>
      <c r="B22" s="28">
        <v>4</v>
      </c>
      <c r="C22" s="3" t="s">
        <v>33</v>
      </c>
      <c r="D22" s="6" t="s">
        <v>34</v>
      </c>
      <c r="E22" s="6" t="s">
        <v>26</v>
      </c>
      <c r="F22" s="2" t="s">
        <v>30</v>
      </c>
      <c r="G22" s="2" t="s">
        <v>30</v>
      </c>
    </row>
    <row r="23" spans="1:7" ht="15" customHeight="1" outlineLevel="2" x14ac:dyDescent="0.2">
      <c r="A23" s="27"/>
      <c r="B23" s="28">
        <v>5</v>
      </c>
      <c r="C23" s="3" t="s">
        <v>35</v>
      </c>
      <c r="D23" s="6" t="s">
        <v>36</v>
      </c>
      <c r="E23" s="6" t="s">
        <v>26</v>
      </c>
      <c r="F23" s="2" t="s">
        <v>30</v>
      </c>
      <c r="G23" s="2" t="s">
        <v>30</v>
      </c>
    </row>
    <row r="24" spans="1:7" ht="15" customHeight="1" outlineLevel="2" x14ac:dyDescent="0.2">
      <c r="A24" s="29"/>
      <c r="B24" s="30" t="s">
        <v>37</v>
      </c>
      <c r="C24" s="31" t="s">
        <v>38</v>
      </c>
      <c r="D24" s="32"/>
      <c r="E24" s="32"/>
      <c r="F24" s="33"/>
      <c r="G24" s="34"/>
    </row>
    <row r="25" spans="1:7" ht="15" customHeight="1" outlineLevel="1" x14ac:dyDescent="0.2">
      <c r="A25" s="20"/>
      <c r="B25" s="20" t="s">
        <v>39</v>
      </c>
      <c r="C25" s="21"/>
      <c r="D25" s="22"/>
      <c r="E25" s="22"/>
      <c r="F25" s="23"/>
      <c r="G25" s="23"/>
    </row>
    <row r="26" spans="1:7" ht="15" customHeight="1" outlineLevel="2" x14ac:dyDescent="0.2">
      <c r="A26" s="24"/>
      <c r="B26" s="24"/>
      <c r="C26" s="21" t="s">
        <v>40</v>
      </c>
      <c r="D26" s="25"/>
      <c r="E26" s="25"/>
      <c r="F26" s="26"/>
      <c r="G26" s="26"/>
    </row>
    <row r="27" spans="1:7" ht="15" customHeight="1" outlineLevel="2" x14ac:dyDescent="0.2">
      <c r="A27" s="27"/>
      <c r="B27" s="28">
        <v>1</v>
      </c>
      <c r="C27" s="3" t="s">
        <v>41</v>
      </c>
      <c r="D27" s="6" t="s">
        <v>42</v>
      </c>
      <c r="E27" s="6" t="s">
        <v>26</v>
      </c>
      <c r="F27" s="2" t="s">
        <v>43</v>
      </c>
      <c r="G27" s="2" t="s">
        <v>44</v>
      </c>
    </row>
    <row r="28" spans="1:7" ht="15" customHeight="1" outlineLevel="2" x14ac:dyDescent="0.2">
      <c r="A28" s="27"/>
      <c r="B28" s="28">
        <v>2</v>
      </c>
      <c r="C28" s="3" t="s">
        <v>45</v>
      </c>
      <c r="D28" s="6" t="s">
        <v>42</v>
      </c>
      <c r="E28" s="6" t="s">
        <v>46</v>
      </c>
      <c r="F28" s="2" t="s">
        <v>30</v>
      </c>
      <c r="G28" s="2" t="s">
        <v>30</v>
      </c>
    </row>
    <row r="29" spans="1:7" ht="15" customHeight="1" outlineLevel="2" x14ac:dyDescent="0.2">
      <c r="A29" s="27"/>
      <c r="B29" s="28">
        <v>3</v>
      </c>
      <c r="C29" s="3" t="s">
        <v>47</v>
      </c>
      <c r="D29" s="6" t="s">
        <v>42</v>
      </c>
      <c r="E29" s="6" t="s">
        <v>48</v>
      </c>
      <c r="F29" s="2" t="s">
        <v>30</v>
      </c>
      <c r="G29" s="2" t="s">
        <v>30</v>
      </c>
    </row>
    <row r="30" spans="1:7" ht="15" customHeight="1" outlineLevel="2" x14ac:dyDescent="0.2">
      <c r="A30" s="27"/>
      <c r="B30" s="28">
        <v>4</v>
      </c>
      <c r="C30" s="3" t="s">
        <v>49</v>
      </c>
      <c r="D30" s="6" t="s">
        <v>42</v>
      </c>
      <c r="E30" s="6" t="s">
        <v>50</v>
      </c>
      <c r="F30" s="2" t="s">
        <v>30</v>
      </c>
      <c r="G30" s="2" t="s">
        <v>30</v>
      </c>
    </row>
    <row r="31" spans="1:7" ht="15" customHeight="1" outlineLevel="2" x14ac:dyDescent="0.2">
      <c r="A31" s="27"/>
      <c r="B31" s="28">
        <v>5</v>
      </c>
      <c r="C31" s="3" t="s">
        <v>51</v>
      </c>
      <c r="D31" s="6" t="s">
        <v>42</v>
      </c>
      <c r="E31" s="6" t="s">
        <v>46</v>
      </c>
      <c r="F31" s="2" t="s">
        <v>30</v>
      </c>
      <c r="G31" s="2" t="s">
        <v>30</v>
      </c>
    </row>
    <row r="32" spans="1:7" ht="15" customHeight="1" outlineLevel="2" x14ac:dyDescent="0.2">
      <c r="A32" s="27"/>
      <c r="B32" s="28">
        <v>6</v>
      </c>
      <c r="C32" s="3" t="s">
        <v>52</v>
      </c>
      <c r="D32" s="6" t="s">
        <v>42</v>
      </c>
      <c r="E32" s="6" t="s">
        <v>50</v>
      </c>
      <c r="F32" s="2" t="s">
        <v>30</v>
      </c>
      <c r="G32" s="2" t="s">
        <v>30</v>
      </c>
    </row>
    <row r="33" spans="1:7" ht="15" customHeight="1" outlineLevel="2" x14ac:dyDescent="0.2">
      <c r="A33" s="27"/>
      <c r="B33" s="28">
        <v>7</v>
      </c>
      <c r="C33" s="3" t="s">
        <v>53</v>
      </c>
      <c r="D33" s="6" t="s">
        <v>42</v>
      </c>
      <c r="E33" s="6" t="s">
        <v>54</v>
      </c>
      <c r="F33" s="2" t="s">
        <v>30</v>
      </c>
      <c r="G33" s="2" t="s">
        <v>30</v>
      </c>
    </row>
    <row r="34" spans="1:7" ht="15" customHeight="1" outlineLevel="2" x14ac:dyDescent="0.2">
      <c r="A34" s="27"/>
      <c r="B34" s="28">
        <v>8</v>
      </c>
      <c r="C34" s="3" t="s">
        <v>55</v>
      </c>
      <c r="D34" s="6" t="s">
        <v>42</v>
      </c>
      <c r="E34" s="6" t="s">
        <v>56</v>
      </c>
      <c r="F34" s="2" t="s">
        <v>30</v>
      </c>
      <c r="G34" s="2" t="s">
        <v>30</v>
      </c>
    </row>
    <row r="35" spans="1:7" ht="15" customHeight="1" outlineLevel="2" x14ac:dyDescent="0.2">
      <c r="A35" s="27"/>
      <c r="B35" s="28">
        <v>9</v>
      </c>
      <c r="C35" s="3" t="s">
        <v>57</v>
      </c>
      <c r="D35" s="6" t="s">
        <v>42</v>
      </c>
      <c r="E35" s="6" t="s">
        <v>58</v>
      </c>
      <c r="F35" s="2" t="s">
        <v>30</v>
      </c>
      <c r="G35" s="2" t="s">
        <v>30</v>
      </c>
    </row>
    <row r="36" spans="1:7" ht="15" customHeight="1" outlineLevel="2" x14ac:dyDescent="0.2">
      <c r="A36" s="27"/>
      <c r="B36" s="28">
        <v>10</v>
      </c>
      <c r="C36" s="3" t="s">
        <v>59</v>
      </c>
      <c r="D36" s="6" t="s">
        <v>42</v>
      </c>
      <c r="E36" s="6" t="s">
        <v>60</v>
      </c>
      <c r="F36" s="2" t="s">
        <v>30</v>
      </c>
      <c r="G36" s="2" t="s">
        <v>30</v>
      </c>
    </row>
    <row r="37" spans="1:7" ht="15" customHeight="1" outlineLevel="1" x14ac:dyDescent="0.2">
      <c r="A37" s="20"/>
      <c r="B37" s="20" t="s">
        <v>61</v>
      </c>
      <c r="C37" s="21"/>
      <c r="D37" s="22"/>
      <c r="E37" s="22"/>
      <c r="F37" s="23"/>
      <c r="G37" s="23"/>
    </row>
    <row r="38" spans="1:7" ht="15" customHeight="1" outlineLevel="2" x14ac:dyDescent="0.2">
      <c r="A38" s="24"/>
      <c r="B38" s="24"/>
      <c r="C38" s="21" t="s">
        <v>62</v>
      </c>
      <c r="D38" s="25"/>
      <c r="E38" s="25"/>
      <c r="F38" s="26"/>
      <c r="G38" s="26"/>
    </row>
    <row r="39" spans="1:7" ht="15" customHeight="1" outlineLevel="2" x14ac:dyDescent="0.2">
      <c r="A39" s="27"/>
      <c r="B39" s="28">
        <v>1</v>
      </c>
      <c r="C39" s="3" t="s">
        <v>63</v>
      </c>
      <c r="D39" s="6" t="s">
        <v>64</v>
      </c>
      <c r="E39" s="6" t="s">
        <v>65</v>
      </c>
      <c r="F39" s="2" t="s">
        <v>66</v>
      </c>
      <c r="G39" s="2" t="s">
        <v>67</v>
      </c>
    </row>
    <row r="40" spans="1:7" ht="15" customHeight="1" outlineLevel="2" x14ac:dyDescent="0.2">
      <c r="A40" s="27"/>
      <c r="B40" s="28">
        <v>2</v>
      </c>
      <c r="C40" s="3" t="s">
        <v>68</v>
      </c>
      <c r="D40" s="6" t="s">
        <v>69</v>
      </c>
      <c r="E40" s="6" t="s">
        <v>26</v>
      </c>
      <c r="F40" s="2" t="s">
        <v>30</v>
      </c>
      <c r="G40" s="2" t="s">
        <v>30</v>
      </c>
    </row>
    <row r="41" spans="1:7" ht="15" customHeight="1" outlineLevel="2" x14ac:dyDescent="0.2">
      <c r="A41" s="27"/>
      <c r="B41" s="28">
        <v>3</v>
      </c>
      <c r="C41" s="3" t="s">
        <v>70</v>
      </c>
      <c r="D41" s="6" t="s">
        <v>71</v>
      </c>
      <c r="E41" s="6" t="s">
        <v>26</v>
      </c>
      <c r="F41" s="2" t="s">
        <v>30</v>
      </c>
      <c r="G41" s="2" t="s">
        <v>30</v>
      </c>
    </row>
    <row r="42" spans="1:7" ht="15" customHeight="1" outlineLevel="2" x14ac:dyDescent="0.2">
      <c r="A42" s="27"/>
      <c r="B42" s="28">
        <v>4</v>
      </c>
      <c r="C42" s="3" t="s">
        <v>72</v>
      </c>
      <c r="D42" s="6" t="s">
        <v>69</v>
      </c>
      <c r="E42" s="6" t="s">
        <v>73</v>
      </c>
      <c r="F42" s="2" t="s">
        <v>30</v>
      </c>
      <c r="G42" s="2" t="s">
        <v>30</v>
      </c>
    </row>
    <row r="43" spans="1:7" ht="15" customHeight="1" outlineLevel="2" x14ac:dyDescent="0.2">
      <c r="A43" s="27"/>
      <c r="B43" s="28">
        <v>5</v>
      </c>
      <c r="C43" s="3" t="s">
        <v>74</v>
      </c>
      <c r="D43" s="6" t="s">
        <v>75</v>
      </c>
      <c r="E43" s="6" t="s">
        <v>76</v>
      </c>
      <c r="F43" s="2" t="s">
        <v>30</v>
      </c>
      <c r="G43" s="2" t="s">
        <v>30</v>
      </c>
    </row>
    <row r="44" spans="1:7" ht="15" customHeight="1" outlineLevel="2" x14ac:dyDescent="0.2">
      <c r="A44" s="27"/>
      <c r="B44" s="28">
        <v>6</v>
      </c>
      <c r="C44" s="3" t="s">
        <v>77</v>
      </c>
      <c r="D44" s="6" t="s">
        <v>78</v>
      </c>
      <c r="E44" s="6" t="s">
        <v>79</v>
      </c>
      <c r="F44" s="2" t="s">
        <v>30</v>
      </c>
      <c r="G44" s="2" t="s">
        <v>30</v>
      </c>
    </row>
    <row r="45" spans="1:7" ht="15" customHeight="1" outlineLevel="2" x14ac:dyDescent="0.2">
      <c r="A45" s="27"/>
      <c r="B45" s="28">
        <v>7</v>
      </c>
      <c r="C45" s="3" t="s">
        <v>80</v>
      </c>
      <c r="D45" s="6" t="s">
        <v>81</v>
      </c>
      <c r="E45" s="6" t="s">
        <v>82</v>
      </c>
      <c r="F45" s="2" t="s">
        <v>30</v>
      </c>
      <c r="G45" s="2" t="s">
        <v>30</v>
      </c>
    </row>
    <row r="46" spans="1:7" ht="15" customHeight="1" outlineLevel="2" x14ac:dyDescent="0.2">
      <c r="A46" s="27"/>
      <c r="B46" s="28">
        <v>8</v>
      </c>
      <c r="C46" s="3" t="s">
        <v>83</v>
      </c>
      <c r="D46" s="6" t="s">
        <v>84</v>
      </c>
      <c r="E46" s="6" t="s">
        <v>85</v>
      </c>
      <c r="F46" s="2" t="s">
        <v>30</v>
      </c>
      <c r="G46" s="2" t="s">
        <v>30</v>
      </c>
    </row>
    <row r="47" spans="1:7" ht="15" customHeight="1" outlineLevel="2" x14ac:dyDescent="0.2">
      <c r="A47" s="27"/>
      <c r="B47" s="28">
        <v>9</v>
      </c>
      <c r="C47" s="3" t="s">
        <v>86</v>
      </c>
      <c r="D47" s="6" t="s">
        <v>87</v>
      </c>
      <c r="E47" s="6" t="s">
        <v>88</v>
      </c>
      <c r="F47" s="2" t="s">
        <v>30</v>
      </c>
      <c r="G47" s="2" t="s">
        <v>30</v>
      </c>
    </row>
    <row r="48" spans="1:7" ht="15" customHeight="1" outlineLevel="2" x14ac:dyDescent="0.2">
      <c r="A48" s="27"/>
      <c r="B48" s="28">
        <v>10</v>
      </c>
      <c r="C48" s="3" t="s">
        <v>89</v>
      </c>
      <c r="D48" s="6" t="s">
        <v>90</v>
      </c>
      <c r="E48" s="6" t="s">
        <v>91</v>
      </c>
      <c r="F48" s="2" t="s">
        <v>30</v>
      </c>
      <c r="G48" s="2" t="s">
        <v>30</v>
      </c>
    </row>
    <row r="49" spans="1:7" ht="15" customHeight="1" outlineLevel="2" x14ac:dyDescent="0.2">
      <c r="A49" s="27"/>
      <c r="B49" s="28">
        <v>11</v>
      </c>
      <c r="C49" s="3" t="s">
        <v>92</v>
      </c>
      <c r="D49" s="6" t="s">
        <v>93</v>
      </c>
      <c r="E49" s="6" t="s">
        <v>58</v>
      </c>
      <c r="F49" s="2" t="s">
        <v>30</v>
      </c>
      <c r="G49" s="2" t="s">
        <v>30</v>
      </c>
    </row>
    <row r="50" spans="1:7" ht="15" customHeight="1" x14ac:dyDescent="0.2">
      <c r="A50" s="16" t="s">
        <v>94</v>
      </c>
      <c r="B50" s="16"/>
      <c r="C50" s="17"/>
      <c r="D50" s="18"/>
      <c r="E50" s="18"/>
      <c r="F50" s="19"/>
      <c r="G50" s="19"/>
    </row>
    <row r="51" spans="1:7" ht="15" customHeight="1" outlineLevel="1" x14ac:dyDescent="0.2">
      <c r="A51" s="24"/>
      <c r="B51" s="20" t="s">
        <v>95</v>
      </c>
      <c r="C51" s="21"/>
      <c r="D51" s="25"/>
      <c r="E51" s="25"/>
      <c r="F51" s="26"/>
      <c r="G51" s="26"/>
    </row>
    <row r="52" spans="1:7" ht="15" customHeight="1" outlineLevel="2" x14ac:dyDescent="0.2">
      <c r="A52" s="24"/>
      <c r="B52" s="24"/>
      <c r="C52" s="21" t="s">
        <v>96</v>
      </c>
      <c r="D52" s="25"/>
      <c r="E52" s="25"/>
      <c r="F52" s="26"/>
      <c r="G52" s="26"/>
    </row>
    <row r="53" spans="1:7" ht="15" customHeight="1" outlineLevel="2" x14ac:dyDescent="0.2">
      <c r="A53" s="27"/>
      <c r="B53" s="28">
        <v>1</v>
      </c>
      <c r="C53" s="3" t="s">
        <v>97</v>
      </c>
      <c r="D53" s="6" t="s">
        <v>90</v>
      </c>
      <c r="E53" s="6" t="s">
        <v>98</v>
      </c>
      <c r="F53" s="2" t="s">
        <v>99</v>
      </c>
      <c r="G53" s="2" t="s">
        <v>100</v>
      </c>
    </row>
    <row r="54" spans="1:7" ht="36" outlineLevel="2" x14ac:dyDescent="0.2">
      <c r="A54" s="27"/>
      <c r="B54" s="28">
        <v>2</v>
      </c>
      <c r="C54" s="3" t="s">
        <v>101</v>
      </c>
      <c r="D54" s="6" t="s">
        <v>102</v>
      </c>
      <c r="E54" s="6" t="s">
        <v>103</v>
      </c>
      <c r="F54" s="2" t="s">
        <v>30</v>
      </c>
      <c r="G54" s="2" t="s">
        <v>30</v>
      </c>
    </row>
    <row r="55" spans="1:7" ht="36" outlineLevel="2" x14ac:dyDescent="0.2">
      <c r="A55" s="27"/>
      <c r="B55" s="28">
        <v>3</v>
      </c>
      <c r="C55" s="3" t="s">
        <v>104</v>
      </c>
      <c r="D55" s="6" t="s">
        <v>90</v>
      </c>
      <c r="E55" s="6" t="s">
        <v>105</v>
      </c>
      <c r="F55" s="2" t="s">
        <v>30</v>
      </c>
      <c r="G55" s="2" t="s">
        <v>30</v>
      </c>
    </row>
    <row r="56" spans="1:7" ht="36" outlineLevel="2" x14ac:dyDescent="0.2">
      <c r="A56" s="27"/>
      <c r="B56" s="28">
        <v>4</v>
      </c>
      <c r="C56" s="3" t="s">
        <v>106</v>
      </c>
      <c r="D56" s="6" t="s">
        <v>107</v>
      </c>
      <c r="E56" s="6" t="s">
        <v>108</v>
      </c>
      <c r="F56" s="2" t="s">
        <v>30</v>
      </c>
      <c r="G56" s="2" t="s">
        <v>30</v>
      </c>
    </row>
    <row r="57" spans="1:7" ht="48" outlineLevel="2" x14ac:dyDescent="0.2">
      <c r="A57" s="27"/>
      <c r="B57" s="28">
        <v>5</v>
      </c>
      <c r="C57" s="3" t="s">
        <v>109</v>
      </c>
      <c r="D57" s="6" t="s">
        <v>90</v>
      </c>
      <c r="E57" s="6" t="s">
        <v>110</v>
      </c>
      <c r="F57" s="2" t="s">
        <v>30</v>
      </c>
      <c r="G57" s="2" t="s">
        <v>30</v>
      </c>
    </row>
    <row r="58" spans="1:7" ht="48" outlineLevel="2" x14ac:dyDescent="0.2">
      <c r="A58" s="27"/>
      <c r="B58" s="28">
        <v>6</v>
      </c>
      <c r="C58" s="3" t="s">
        <v>111</v>
      </c>
      <c r="D58" s="6" t="s">
        <v>112</v>
      </c>
      <c r="E58" s="6" t="s">
        <v>113</v>
      </c>
      <c r="F58" s="2" t="s">
        <v>30</v>
      </c>
      <c r="G58" s="2" t="s">
        <v>30</v>
      </c>
    </row>
    <row r="59" spans="1:7" ht="16.5" outlineLevel="1" x14ac:dyDescent="0.2">
      <c r="A59" s="20"/>
      <c r="B59" s="20" t="s">
        <v>114</v>
      </c>
      <c r="C59" s="21"/>
      <c r="D59" s="22"/>
      <c r="E59" s="22"/>
      <c r="F59" s="23"/>
      <c r="G59" s="23"/>
    </row>
    <row r="60" spans="1:7" ht="29.25" outlineLevel="2" x14ac:dyDescent="0.2">
      <c r="A60" s="24"/>
      <c r="B60" s="24"/>
      <c r="C60" s="21" t="s">
        <v>115</v>
      </c>
      <c r="D60" s="25"/>
      <c r="E60" s="25"/>
      <c r="F60" s="26"/>
      <c r="G60" s="26"/>
    </row>
    <row r="61" spans="1:7" ht="165.75" outlineLevel="2" x14ac:dyDescent="0.2">
      <c r="A61" s="27"/>
      <c r="B61" s="28">
        <v>1</v>
      </c>
      <c r="C61" s="3" t="s">
        <v>116</v>
      </c>
      <c r="D61" s="6" t="s">
        <v>78</v>
      </c>
      <c r="E61" s="6" t="s">
        <v>117</v>
      </c>
      <c r="F61" s="2" t="s">
        <v>118</v>
      </c>
      <c r="G61" s="2" t="s">
        <v>100</v>
      </c>
    </row>
    <row r="62" spans="1:7" ht="36" outlineLevel="2" x14ac:dyDescent="0.2">
      <c r="A62" s="27"/>
      <c r="B62" s="28">
        <v>2</v>
      </c>
      <c r="C62" s="3" t="s">
        <v>119</v>
      </c>
      <c r="D62" s="6" t="s">
        <v>90</v>
      </c>
      <c r="E62" s="6" t="s">
        <v>120</v>
      </c>
      <c r="F62" s="2" t="s">
        <v>30</v>
      </c>
      <c r="G62" s="2" t="s">
        <v>30</v>
      </c>
    </row>
    <row r="63" spans="1:7" ht="48" outlineLevel="2" x14ac:dyDescent="0.2">
      <c r="A63" s="27"/>
      <c r="B63" s="28">
        <v>3</v>
      </c>
      <c r="C63" s="3" t="s">
        <v>121</v>
      </c>
      <c r="D63" s="6" t="s">
        <v>102</v>
      </c>
      <c r="E63" s="6" t="s">
        <v>122</v>
      </c>
      <c r="F63" s="2" t="s">
        <v>30</v>
      </c>
      <c r="G63" s="2" t="s">
        <v>30</v>
      </c>
    </row>
    <row r="64" spans="1:7" ht="102" outlineLevel="2" x14ac:dyDescent="0.2">
      <c r="A64" s="27"/>
      <c r="B64" s="28">
        <v>4</v>
      </c>
      <c r="C64" s="3" t="s">
        <v>123</v>
      </c>
      <c r="D64" s="6" t="s">
        <v>102</v>
      </c>
      <c r="E64" s="6" t="s">
        <v>124</v>
      </c>
      <c r="F64" s="2" t="s">
        <v>30</v>
      </c>
      <c r="G64" s="2" t="s">
        <v>30</v>
      </c>
    </row>
    <row r="65" spans="1:7" ht="36" outlineLevel="2" x14ac:dyDescent="0.2">
      <c r="A65" s="27"/>
      <c r="B65" s="28">
        <v>5</v>
      </c>
      <c r="C65" s="3" t="s">
        <v>125</v>
      </c>
      <c r="D65" s="6" t="s">
        <v>126</v>
      </c>
      <c r="E65" s="6" t="s">
        <v>127</v>
      </c>
      <c r="F65" s="2" t="s">
        <v>30</v>
      </c>
      <c r="G65" s="2" t="s">
        <v>30</v>
      </c>
    </row>
    <row r="66" spans="1:7" ht="60" outlineLevel="2" x14ac:dyDescent="0.2">
      <c r="A66" s="27"/>
      <c r="B66" s="28">
        <v>6</v>
      </c>
      <c r="C66" s="3" t="s">
        <v>128</v>
      </c>
      <c r="D66" s="6" t="s">
        <v>102</v>
      </c>
      <c r="E66" s="6" t="s">
        <v>129</v>
      </c>
      <c r="F66" s="2" t="s">
        <v>30</v>
      </c>
      <c r="G66" s="2" t="s">
        <v>30</v>
      </c>
    </row>
    <row r="67" spans="1:7" ht="16.5" outlineLevel="1" x14ac:dyDescent="0.2">
      <c r="A67" s="20"/>
      <c r="B67" s="20" t="s">
        <v>130</v>
      </c>
      <c r="C67" s="21"/>
      <c r="D67" s="22"/>
      <c r="E67" s="22"/>
      <c r="F67" s="23"/>
      <c r="G67" s="23"/>
    </row>
    <row r="68" spans="1:7" ht="51" outlineLevel="2" x14ac:dyDescent="0.2">
      <c r="A68" s="27"/>
      <c r="B68" s="28">
        <v>1</v>
      </c>
      <c r="C68" s="3" t="s">
        <v>131</v>
      </c>
      <c r="D68" s="6" t="s">
        <v>132</v>
      </c>
      <c r="E68" s="6" t="s">
        <v>133</v>
      </c>
      <c r="F68" s="2" t="s">
        <v>134</v>
      </c>
      <c r="G68" s="2" t="s">
        <v>135</v>
      </c>
    </row>
    <row r="69" spans="1:7" ht="76.5" outlineLevel="2" x14ac:dyDescent="0.2">
      <c r="A69" s="27"/>
      <c r="B69" s="28">
        <v>2</v>
      </c>
      <c r="C69" s="3" t="s">
        <v>136</v>
      </c>
      <c r="D69" s="6" t="s">
        <v>102</v>
      </c>
      <c r="E69" s="6" t="s">
        <v>137</v>
      </c>
      <c r="F69" s="2" t="s">
        <v>30</v>
      </c>
      <c r="G69" s="2" t="s">
        <v>30</v>
      </c>
    </row>
    <row r="70" spans="1:7" ht="16.5" outlineLevel="1" x14ac:dyDescent="0.2">
      <c r="A70" s="20"/>
      <c r="B70" s="20" t="s">
        <v>138</v>
      </c>
      <c r="C70" s="21"/>
      <c r="D70" s="22"/>
      <c r="E70" s="22"/>
      <c r="F70" s="23"/>
      <c r="G70" s="23"/>
    </row>
    <row r="71" spans="1:7" ht="60" outlineLevel="2" x14ac:dyDescent="0.2">
      <c r="A71" s="27"/>
      <c r="B71" s="28">
        <v>1</v>
      </c>
      <c r="C71" s="3" t="s">
        <v>139</v>
      </c>
      <c r="D71" s="6" t="s">
        <v>102</v>
      </c>
      <c r="E71" s="6" t="s">
        <v>140</v>
      </c>
      <c r="F71" s="2" t="s">
        <v>141</v>
      </c>
      <c r="G71" s="2" t="s">
        <v>142</v>
      </c>
    </row>
    <row r="72" spans="1:7" ht="48" outlineLevel="2" x14ac:dyDescent="0.2">
      <c r="A72" s="27"/>
      <c r="B72" s="28">
        <v>2</v>
      </c>
      <c r="C72" s="3" t="s">
        <v>143</v>
      </c>
      <c r="D72" s="6" t="s">
        <v>144</v>
      </c>
      <c r="E72" s="6" t="s">
        <v>145</v>
      </c>
      <c r="F72" s="2" t="s">
        <v>30</v>
      </c>
      <c r="G72" s="2" t="s">
        <v>30</v>
      </c>
    </row>
    <row r="73" spans="1:7" ht="16.5" x14ac:dyDescent="0.2">
      <c r="A73" s="16" t="s">
        <v>146</v>
      </c>
      <c r="B73" s="16"/>
      <c r="C73" s="17"/>
      <c r="D73" s="18"/>
      <c r="E73" s="18"/>
      <c r="F73" s="19"/>
      <c r="G73" s="19"/>
    </row>
    <row r="74" spans="1:7" ht="16.5" outlineLevel="1" x14ac:dyDescent="0.2">
      <c r="A74" s="20"/>
      <c r="B74" s="20" t="s">
        <v>147</v>
      </c>
      <c r="C74" s="21"/>
      <c r="D74" s="22"/>
      <c r="E74" s="22"/>
      <c r="F74" s="23"/>
      <c r="G74" s="23"/>
    </row>
    <row r="75" spans="1:7" ht="62.25" outlineLevel="2" x14ac:dyDescent="0.2">
      <c r="A75" s="24"/>
      <c r="B75" s="24"/>
      <c r="C75" s="21" t="s">
        <v>148</v>
      </c>
      <c r="D75" s="25"/>
      <c r="E75" s="25"/>
      <c r="F75" s="26"/>
      <c r="G75" s="26"/>
    </row>
    <row r="76" spans="1:7" ht="229.5" outlineLevel="2" x14ac:dyDescent="0.2">
      <c r="A76" s="27"/>
      <c r="B76" s="28">
        <v>1</v>
      </c>
      <c r="C76" s="3" t="s">
        <v>149</v>
      </c>
      <c r="D76" s="6" t="s">
        <v>150</v>
      </c>
      <c r="E76" s="6" t="s">
        <v>108</v>
      </c>
      <c r="F76" s="2" t="s">
        <v>151</v>
      </c>
      <c r="G76" s="2" t="s">
        <v>152</v>
      </c>
    </row>
    <row r="77" spans="1:7" ht="48" outlineLevel="2" x14ac:dyDescent="0.2">
      <c r="A77" s="27"/>
      <c r="B77" s="28">
        <v>2</v>
      </c>
      <c r="C77" s="3" t="s">
        <v>153</v>
      </c>
      <c r="D77" s="6" t="s">
        <v>150</v>
      </c>
      <c r="E77" s="6" t="s">
        <v>154</v>
      </c>
      <c r="F77" s="2" t="s">
        <v>30</v>
      </c>
      <c r="G77" s="2" t="s">
        <v>30</v>
      </c>
    </row>
    <row r="78" spans="1:7" ht="48" outlineLevel="2" x14ac:dyDescent="0.2">
      <c r="A78" s="27"/>
      <c r="B78" s="28">
        <v>3</v>
      </c>
      <c r="C78" s="3" t="s">
        <v>155</v>
      </c>
      <c r="D78" s="6" t="s">
        <v>90</v>
      </c>
      <c r="E78" s="6" t="s">
        <v>156</v>
      </c>
      <c r="F78" s="2" t="s">
        <v>30</v>
      </c>
      <c r="G78" s="2" t="s">
        <v>30</v>
      </c>
    </row>
    <row r="79" spans="1:7" ht="48" outlineLevel="2" x14ac:dyDescent="0.2">
      <c r="A79" s="27"/>
      <c r="B79" s="28">
        <v>4</v>
      </c>
      <c r="C79" s="3" t="s">
        <v>157</v>
      </c>
      <c r="D79" s="6" t="s">
        <v>90</v>
      </c>
      <c r="E79" s="6" t="s">
        <v>158</v>
      </c>
      <c r="F79" s="2" t="s">
        <v>30</v>
      </c>
      <c r="G79" s="2" t="s">
        <v>30</v>
      </c>
    </row>
    <row r="80" spans="1:7" ht="48" outlineLevel="2" x14ac:dyDescent="0.2">
      <c r="A80" s="27"/>
      <c r="B80" s="28">
        <v>5</v>
      </c>
      <c r="C80" s="3" t="s">
        <v>159</v>
      </c>
      <c r="D80" s="6" t="s">
        <v>150</v>
      </c>
      <c r="E80" s="6" t="s">
        <v>160</v>
      </c>
      <c r="F80" s="2" t="s">
        <v>30</v>
      </c>
      <c r="G80" s="2" t="s">
        <v>30</v>
      </c>
    </row>
    <row r="81" spans="1:7" ht="48" outlineLevel="2" x14ac:dyDescent="0.2">
      <c r="A81" s="27"/>
      <c r="B81" s="28">
        <v>6</v>
      </c>
      <c r="C81" s="3" t="s">
        <v>161</v>
      </c>
      <c r="D81" s="6" t="s">
        <v>150</v>
      </c>
      <c r="E81" s="6" t="s">
        <v>48</v>
      </c>
      <c r="F81" s="2" t="s">
        <v>30</v>
      </c>
      <c r="G81" s="2" t="s">
        <v>30</v>
      </c>
    </row>
    <row r="82" spans="1:7" ht="48" outlineLevel="2" x14ac:dyDescent="0.2">
      <c r="A82" s="27"/>
      <c r="B82" s="28">
        <v>7</v>
      </c>
      <c r="C82" s="3" t="s">
        <v>162</v>
      </c>
      <c r="D82" s="6" t="s">
        <v>90</v>
      </c>
      <c r="E82" s="6" t="s">
        <v>163</v>
      </c>
      <c r="F82" s="2" t="s">
        <v>30</v>
      </c>
      <c r="G82" s="2" t="s">
        <v>30</v>
      </c>
    </row>
    <row r="83" spans="1:7" ht="48" outlineLevel="2" x14ac:dyDescent="0.2">
      <c r="A83" s="27"/>
      <c r="B83" s="28">
        <v>8</v>
      </c>
      <c r="C83" s="3" t="s">
        <v>164</v>
      </c>
      <c r="D83" s="6" t="s">
        <v>90</v>
      </c>
      <c r="E83" s="6" t="s">
        <v>165</v>
      </c>
      <c r="F83" s="2" t="s">
        <v>30</v>
      </c>
      <c r="G83" s="2" t="s">
        <v>30</v>
      </c>
    </row>
    <row r="84" spans="1:7" ht="48" outlineLevel="2" x14ac:dyDescent="0.2">
      <c r="A84" s="27"/>
      <c r="B84" s="28">
        <v>9</v>
      </c>
      <c r="C84" s="3" t="s">
        <v>166</v>
      </c>
      <c r="D84" s="6" t="s">
        <v>90</v>
      </c>
      <c r="E84" s="6" t="s">
        <v>167</v>
      </c>
      <c r="F84" s="2" t="s">
        <v>30</v>
      </c>
      <c r="G84" s="2" t="s">
        <v>30</v>
      </c>
    </row>
    <row r="85" spans="1:7" ht="36" outlineLevel="2" x14ac:dyDescent="0.2">
      <c r="A85" s="27"/>
      <c r="B85" s="28">
        <v>10</v>
      </c>
      <c r="C85" s="3" t="s">
        <v>168</v>
      </c>
      <c r="D85" s="6" t="s">
        <v>78</v>
      </c>
      <c r="E85" s="6" t="s">
        <v>169</v>
      </c>
      <c r="F85" s="2" t="s">
        <v>30</v>
      </c>
      <c r="G85" s="2" t="s">
        <v>30</v>
      </c>
    </row>
    <row r="86" spans="1:7" ht="60" outlineLevel="2" x14ac:dyDescent="0.2">
      <c r="A86" s="27"/>
      <c r="B86" s="28">
        <v>11</v>
      </c>
      <c r="C86" s="3" t="s">
        <v>170</v>
      </c>
      <c r="D86" s="6" t="s">
        <v>150</v>
      </c>
      <c r="E86" s="6" t="s">
        <v>54</v>
      </c>
      <c r="F86" s="2" t="s">
        <v>30</v>
      </c>
      <c r="G86" s="2" t="s">
        <v>30</v>
      </c>
    </row>
    <row r="87" spans="1:7" ht="16.5" outlineLevel="1" x14ac:dyDescent="0.2">
      <c r="A87" s="20"/>
      <c r="B87" s="20" t="s">
        <v>171</v>
      </c>
      <c r="C87" s="21"/>
      <c r="D87" s="22"/>
      <c r="E87" s="22"/>
      <c r="F87" s="23"/>
      <c r="G87" s="23"/>
    </row>
    <row r="88" spans="1:7" ht="45.75" outlineLevel="2" x14ac:dyDescent="0.2">
      <c r="A88" s="24"/>
      <c r="B88" s="24"/>
      <c r="C88" s="21" t="s">
        <v>172</v>
      </c>
      <c r="D88" s="25"/>
      <c r="E88" s="25"/>
      <c r="F88" s="26"/>
      <c r="G88" s="26"/>
    </row>
    <row r="89" spans="1:7" ht="36" outlineLevel="2" x14ac:dyDescent="0.2">
      <c r="A89" s="27"/>
      <c r="B89" s="28">
        <v>1</v>
      </c>
      <c r="C89" s="3" t="s">
        <v>173</v>
      </c>
      <c r="D89" s="6" t="s">
        <v>174</v>
      </c>
      <c r="E89" s="6" t="s">
        <v>175</v>
      </c>
      <c r="F89" s="2" t="s">
        <v>30</v>
      </c>
      <c r="G89" s="2" t="s">
        <v>30</v>
      </c>
    </row>
    <row r="90" spans="1:7" ht="48" outlineLevel="2" x14ac:dyDescent="0.2">
      <c r="A90" s="27"/>
      <c r="B90" s="28">
        <v>2</v>
      </c>
      <c r="C90" s="3" t="s">
        <v>176</v>
      </c>
      <c r="D90" s="6" t="s">
        <v>177</v>
      </c>
      <c r="E90" s="6" t="s">
        <v>178</v>
      </c>
      <c r="F90" s="2" t="s">
        <v>30</v>
      </c>
      <c r="G90" s="2" t="s">
        <v>30</v>
      </c>
    </row>
    <row r="91" spans="1:7" ht="48" outlineLevel="2" x14ac:dyDescent="0.2">
      <c r="A91" s="27"/>
      <c r="B91" s="28">
        <v>3</v>
      </c>
      <c r="C91" s="3" t="s">
        <v>179</v>
      </c>
      <c r="D91" s="6" t="s">
        <v>180</v>
      </c>
      <c r="E91" s="6" t="s">
        <v>181</v>
      </c>
      <c r="F91" s="2" t="s">
        <v>30</v>
      </c>
      <c r="G91" s="2" t="s">
        <v>30</v>
      </c>
    </row>
    <row r="92" spans="1:7" ht="36" outlineLevel="2" x14ac:dyDescent="0.2">
      <c r="A92" s="27"/>
      <c r="B92" s="28">
        <v>4</v>
      </c>
      <c r="C92" s="3" t="s">
        <v>182</v>
      </c>
      <c r="D92" s="6" t="s">
        <v>90</v>
      </c>
      <c r="E92" s="6" t="s">
        <v>183</v>
      </c>
      <c r="F92" s="2" t="s">
        <v>30</v>
      </c>
      <c r="G92" s="2" t="s">
        <v>30</v>
      </c>
    </row>
    <row r="93" spans="1:7" ht="16.5" x14ac:dyDescent="0.2">
      <c r="A93" s="16" t="s">
        <v>184</v>
      </c>
      <c r="B93" s="16"/>
      <c r="C93" s="17"/>
      <c r="D93" s="18"/>
      <c r="E93" s="18"/>
      <c r="F93" s="19"/>
      <c r="G93" s="19"/>
    </row>
    <row r="94" spans="1:7" ht="16.5" outlineLevel="1" x14ac:dyDescent="0.2">
      <c r="A94" s="20"/>
      <c r="B94" s="20" t="s">
        <v>185</v>
      </c>
      <c r="C94" s="21"/>
      <c r="D94" s="22"/>
      <c r="E94" s="22"/>
      <c r="F94" s="23"/>
      <c r="G94" s="23"/>
    </row>
    <row r="95" spans="1:7" ht="29.25" outlineLevel="2" x14ac:dyDescent="0.2">
      <c r="A95" s="24"/>
      <c r="B95" s="24"/>
      <c r="C95" s="21" t="s">
        <v>186</v>
      </c>
      <c r="D95" s="25"/>
      <c r="E95" s="25"/>
      <c r="F95" s="26"/>
      <c r="G95" s="26"/>
    </row>
    <row r="96" spans="1:7" ht="344.25" outlineLevel="2" x14ac:dyDescent="0.2">
      <c r="A96" s="27"/>
      <c r="B96" s="28">
        <v>1</v>
      </c>
      <c r="C96" s="3" t="s">
        <v>187</v>
      </c>
      <c r="D96" s="6" t="s">
        <v>90</v>
      </c>
      <c r="E96" s="6" t="s">
        <v>188</v>
      </c>
      <c r="F96" s="2" t="s">
        <v>189</v>
      </c>
      <c r="G96" s="2" t="s">
        <v>190</v>
      </c>
    </row>
    <row r="97" spans="1:7" ht="48" outlineLevel="2" x14ac:dyDescent="0.2">
      <c r="A97" s="27"/>
      <c r="B97" s="28">
        <v>2</v>
      </c>
      <c r="C97" s="3" t="s">
        <v>191</v>
      </c>
      <c r="D97" s="6" t="s">
        <v>64</v>
      </c>
      <c r="E97" s="6" t="s">
        <v>192</v>
      </c>
      <c r="F97" s="2" t="s">
        <v>30</v>
      </c>
      <c r="G97" s="2" t="s">
        <v>30</v>
      </c>
    </row>
    <row r="98" spans="1:7" ht="48" outlineLevel="2" x14ac:dyDescent="0.2">
      <c r="A98" s="27"/>
      <c r="B98" s="28">
        <v>3</v>
      </c>
      <c r="C98" s="3" t="s">
        <v>193</v>
      </c>
      <c r="D98" s="6" t="s">
        <v>69</v>
      </c>
      <c r="E98" s="6" t="s">
        <v>154</v>
      </c>
      <c r="F98" s="2" t="s">
        <v>30</v>
      </c>
      <c r="G98" s="2" t="s">
        <v>30</v>
      </c>
    </row>
    <row r="99" spans="1:7" ht="48" outlineLevel="2" x14ac:dyDescent="0.2">
      <c r="A99" s="27"/>
      <c r="B99" s="28">
        <v>4</v>
      </c>
      <c r="C99" s="3" t="s">
        <v>194</v>
      </c>
      <c r="D99" s="6" t="s">
        <v>81</v>
      </c>
      <c r="E99" s="6" t="s">
        <v>195</v>
      </c>
      <c r="F99" s="2" t="s">
        <v>30</v>
      </c>
      <c r="G99" s="2" t="s">
        <v>30</v>
      </c>
    </row>
    <row r="100" spans="1:7" ht="76.5" outlineLevel="2" x14ac:dyDescent="0.2">
      <c r="A100" s="27"/>
      <c r="B100" s="28">
        <v>5</v>
      </c>
      <c r="C100" s="3" t="s">
        <v>196</v>
      </c>
      <c r="D100" s="6" t="s">
        <v>90</v>
      </c>
      <c r="E100" s="6" t="s">
        <v>197</v>
      </c>
      <c r="F100" s="2" t="s">
        <v>30</v>
      </c>
      <c r="G100" s="2" t="s">
        <v>198</v>
      </c>
    </row>
    <row r="101" spans="1:7" ht="16.5" outlineLevel="1" x14ac:dyDescent="0.2">
      <c r="A101" s="20"/>
      <c r="B101" s="20" t="s">
        <v>199</v>
      </c>
      <c r="C101" s="21"/>
      <c r="D101" s="22"/>
      <c r="E101" s="22"/>
      <c r="F101" s="23"/>
      <c r="G101" s="23"/>
    </row>
    <row r="102" spans="1:7" ht="62.25" outlineLevel="2" x14ac:dyDescent="0.2">
      <c r="A102" s="24"/>
      <c r="B102" s="24"/>
      <c r="C102" s="21" t="s">
        <v>200</v>
      </c>
      <c r="D102" s="25"/>
      <c r="E102" s="25"/>
      <c r="F102" s="26"/>
      <c r="G102" s="26"/>
    </row>
    <row r="103" spans="1:7" ht="229.5" outlineLevel="2" x14ac:dyDescent="0.2">
      <c r="A103" s="27"/>
      <c r="B103" s="28">
        <v>1</v>
      </c>
      <c r="C103" s="3" t="s">
        <v>201</v>
      </c>
      <c r="D103" s="6" t="s">
        <v>150</v>
      </c>
      <c r="E103" s="6" t="s">
        <v>202</v>
      </c>
      <c r="F103" s="2" t="s">
        <v>203</v>
      </c>
      <c r="G103" s="2" t="s">
        <v>204</v>
      </c>
    </row>
    <row r="104" spans="1:7" ht="38.25" outlineLevel="2" x14ac:dyDescent="0.2">
      <c r="A104" s="27"/>
      <c r="B104" s="28">
        <v>2</v>
      </c>
      <c r="C104" s="3" t="s">
        <v>205</v>
      </c>
      <c r="D104" s="6" t="s">
        <v>206</v>
      </c>
      <c r="E104" s="6" t="s">
        <v>207</v>
      </c>
      <c r="F104" s="2" t="s">
        <v>30</v>
      </c>
      <c r="G104" s="2" t="s">
        <v>30</v>
      </c>
    </row>
    <row r="105" spans="1:7" ht="48" outlineLevel="2" x14ac:dyDescent="0.2">
      <c r="A105" s="27"/>
      <c r="B105" s="28">
        <v>3</v>
      </c>
      <c r="C105" s="3" t="s">
        <v>208</v>
      </c>
      <c r="D105" s="6" t="s">
        <v>93</v>
      </c>
      <c r="E105" s="6" t="s">
        <v>195</v>
      </c>
      <c r="F105" s="2" t="s">
        <v>30</v>
      </c>
      <c r="G105" s="2" t="s">
        <v>30</v>
      </c>
    </row>
    <row r="106" spans="1:7" ht="48" outlineLevel="2" x14ac:dyDescent="0.2">
      <c r="A106" s="27"/>
      <c r="B106" s="28">
        <v>4</v>
      </c>
      <c r="C106" s="3" t="s">
        <v>209</v>
      </c>
      <c r="D106" s="6" t="s">
        <v>206</v>
      </c>
      <c r="E106" s="6" t="s">
        <v>210</v>
      </c>
      <c r="F106" s="2" t="s">
        <v>30</v>
      </c>
      <c r="G106" s="2" t="s">
        <v>30</v>
      </c>
    </row>
    <row r="107" spans="1:7" ht="16.5" outlineLevel="1" x14ac:dyDescent="0.2">
      <c r="A107" s="20"/>
      <c r="B107" s="20" t="s">
        <v>211</v>
      </c>
      <c r="C107" s="21"/>
      <c r="D107" s="22"/>
      <c r="E107" s="22"/>
      <c r="F107" s="23"/>
      <c r="G107" s="23"/>
    </row>
    <row r="108" spans="1:7" ht="29.25" outlineLevel="2" x14ac:dyDescent="0.2">
      <c r="A108" s="24"/>
      <c r="B108" s="24"/>
      <c r="C108" s="21" t="s">
        <v>212</v>
      </c>
      <c r="D108" s="25"/>
      <c r="E108" s="25"/>
      <c r="F108" s="26"/>
      <c r="G108" s="26"/>
    </row>
    <row r="109" spans="1:7" ht="280.5" outlineLevel="2" x14ac:dyDescent="0.2">
      <c r="A109" s="27"/>
      <c r="B109" s="28">
        <v>1</v>
      </c>
      <c r="C109" s="3" t="s">
        <v>213</v>
      </c>
      <c r="D109" s="6" t="s">
        <v>214</v>
      </c>
      <c r="E109" s="6" t="s">
        <v>215</v>
      </c>
      <c r="F109" s="2" t="s">
        <v>216</v>
      </c>
      <c r="G109" s="2" t="s">
        <v>217</v>
      </c>
    </row>
    <row r="110" spans="1:7" ht="48" outlineLevel="2" x14ac:dyDescent="0.2">
      <c r="A110" s="27"/>
      <c r="B110" s="28">
        <v>2</v>
      </c>
      <c r="C110" s="3" t="s">
        <v>218</v>
      </c>
      <c r="D110" s="6" t="s">
        <v>214</v>
      </c>
      <c r="E110" s="6" t="s">
        <v>73</v>
      </c>
      <c r="F110" s="2" t="s">
        <v>30</v>
      </c>
      <c r="G110" s="2" t="s">
        <v>30</v>
      </c>
    </row>
    <row r="111" spans="1:7" ht="48" outlineLevel="2" x14ac:dyDescent="0.2">
      <c r="A111" s="27"/>
      <c r="B111" s="28">
        <v>3</v>
      </c>
      <c r="C111" s="3" t="s">
        <v>219</v>
      </c>
      <c r="D111" s="6" t="s">
        <v>220</v>
      </c>
      <c r="E111" s="6" t="s">
        <v>221</v>
      </c>
      <c r="F111" s="2" t="s">
        <v>30</v>
      </c>
      <c r="G111" s="2" t="s">
        <v>30</v>
      </c>
    </row>
    <row r="112" spans="1:7" ht="48" outlineLevel="2" x14ac:dyDescent="0.2">
      <c r="A112" s="27"/>
      <c r="B112" s="28">
        <v>4</v>
      </c>
      <c r="C112" s="3" t="s">
        <v>222</v>
      </c>
      <c r="D112" s="6" t="s">
        <v>93</v>
      </c>
      <c r="E112" s="6" t="s">
        <v>223</v>
      </c>
      <c r="F112" s="2" t="s">
        <v>30</v>
      </c>
      <c r="G112" s="2" t="s">
        <v>30</v>
      </c>
    </row>
    <row r="113" spans="1:7" ht="36" outlineLevel="2" x14ac:dyDescent="0.2">
      <c r="A113" s="27"/>
      <c r="B113" s="28">
        <v>5</v>
      </c>
      <c r="C113" s="3" t="s">
        <v>224</v>
      </c>
      <c r="D113" s="6" t="s">
        <v>132</v>
      </c>
      <c r="E113" s="6" t="s">
        <v>137</v>
      </c>
      <c r="F113" s="2" t="s">
        <v>30</v>
      </c>
      <c r="G113" s="2" t="s">
        <v>30</v>
      </c>
    </row>
    <row r="114" spans="1:7" ht="48" outlineLevel="2" x14ac:dyDescent="0.2">
      <c r="A114" s="27"/>
      <c r="B114" s="28">
        <v>6</v>
      </c>
      <c r="C114" s="3" t="s">
        <v>225</v>
      </c>
      <c r="D114" s="6" t="s">
        <v>226</v>
      </c>
      <c r="E114" s="6" t="s">
        <v>65</v>
      </c>
      <c r="F114" s="2" t="s">
        <v>30</v>
      </c>
      <c r="G114" s="2" t="s">
        <v>30</v>
      </c>
    </row>
    <row r="115" spans="1:7" ht="48" outlineLevel="2" x14ac:dyDescent="0.2">
      <c r="A115" s="27"/>
      <c r="B115" s="28">
        <v>7</v>
      </c>
      <c r="C115" s="3" t="s">
        <v>227</v>
      </c>
      <c r="D115" s="6" t="s">
        <v>78</v>
      </c>
      <c r="E115" s="6" t="s">
        <v>228</v>
      </c>
      <c r="F115" s="2" t="s">
        <v>30</v>
      </c>
      <c r="G115" s="2" t="s">
        <v>30</v>
      </c>
    </row>
    <row r="116" spans="1:7" ht="36" outlineLevel="2" x14ac:dyDescent="0.2">
      <c r="A116" s="27"/>
      <c r="B116" s="28">
        <v>8</v>
      </c>
      <c r="C116" s="3" t="s">
        <v>229</v>
      </c>
      <c r="D116" s="6" t="s">
        <v>206</v>
      </c>
      <c r="E116" s="6" t="s">
        <v>230</v>
      </c>
      <c r="F116" s="2" t="s">
        <v>30</v>
      </c>
      <c r="G116" s="2" t="s">
        <v>30</v>
      </c>
    </row>
    <row r="117" spans="1:7" ht="48" outlineLevel="2" x14ac:dyDescent="0.2">
      <c r="A117" s="27"/>
      <c r="B117" s="28">
        <v>9</v>
      </c>
      <c r="C117" s="3" t="s">
        <v>231</v>
      </c>
      <c r="D117" s="6" t="s">
        <v>126</v>
      </c>
      <c r="E117" s="6" t="s">
        <v>133</v>
      </c>
      <c r="F117" s="2" t="s">
        <v>30</v>
      </c>
      <c r="G117" s="2" t="s">
        <v>30</v>
      </c>
    </row>
    <row r="118" spans="1:7" ht="60" outlineLevel="2" x14ac:dyDescent="0.2">
      <c r="A118" s="27"/>
      <c r="B118" s="28">
        <v>10</v>
      </c>
      <c r="C118" s="3" t="s">
        <v>232</v>
      </c>
      <c r="D118" s="6" t="s">
        <v>233</v>
      </c>
      <c r="E118" s="6" t="s">
        <v>54</v>
      </c>
      <c r="F118" s="2" t="s">
        <v>30</v>
      </c>
      <c r="G118" s="2" t="s">
        <v>30</v>
      </c>
    </row>
    <row r="119" spans="1:7" ht="16.5" outlineLevel="1" x14ac:dyDescent="0.2">
      <c r="A119" s="20"/>
      <c r="B119" s="20" t="s">
        <v>234</v>
      </c>
      <c r="C119" s="21"/>
      <c r="D119" s="22"/>
      <c r="E119" s="22"/>
      <c r="F119" s="23"/>
      <c r="G119" s="23"/>
    </row>
    <row r="120" spans="1:7" ht="38.25" outlineLevel="2" x14ac:dyDescent="0.2">
      <c r="A120" s="27"/>
      <c r="B120" s="28">
        <v>1</v>
      </c>
      <c r="C120" s="3" t="s">
        <v>235</v>
      </c>
      <c r="D120" s="6" t="s">
        <v>206</v>
      </c>
      <c r="E120" s="6" t="s">
        <v>236</v>
      </c>
      <c r="F120" s="2" t="s">
        <v>30</v>
      </c>
      <c r="G120" s="2" t="s">
        <v>30</v>
      </c>
    </row>
    <row r="121" spans="1:7" ht="48" outlineLevel="2" x14ac:dyDescent="0.2">
      <c r="A121" s="27"/>
      <c r="B121" s="28">
        <v>2</v>
      </c>
      <c r="C121" s="3" t="s">
        <v>237</v>
      </c>
      <c r="D121" s="6" t="s">
        <v>107</v>
      </c>
      <c r="E121" s="6" t="s">
        <v>238</v>
      </c>
      <c r="F121" s="2" t="s">
        <v>30</v>
      </c>
      <c r="G121" s="2" t="s">
        <v>30</v>
      </c>
    </row>
    <row r="122" spans="1:7" ht="48" outlineLevel="2" x14ac:dyDescent="0.2">
      <c r="A122" s="27"/>
      <c r="B122" s="28">
        <v>3</v>
      </c>
      <c r="C122" s="3" t="s">
        <v>239</v>
      </c>
      <c r="D122" s="6" t="s">
        <v>240</v>
      </c>
      <c r="E122" s="6" t="s">
        <v>241</v>
      </c>
      <c r="F122" s="2" t="s">
        <v>30</v>
      </c>
      <c r="G122" s="2" t="s">
        <v>30</v>
      </c>
    </row>
    <row r="123" spans="1:7" ht="48" outlineLevel="2" x14ac:dyDescent="0.2">
      <c r="A123" s="27"/>
      <c r="B123" s="28">
        <v>4</v>
      </c>
      <c r="C123" s="3" t="s">
        <v>242</v>
      </c>
      <c r="D123" s="6" t="s">
        <v>126</v>
      </c>
      <c r="E123" s="6" t="s">
        <v>243</v>
      </c>
      <c r="F123" s="2" t="s">
        <v>30</v>
      </c>
      <c r="G123" s="2" t="s">
        <v>30</v>
      </c>
    </row>
    <row r="124" spans="1:7" ht="16.5" x14ac:dyDescent="0.2">
      <c r="A124" s="16" t="s">
        <v>244</v>
      </c>
      <c r="B124" s="16"/>
      <c r="C124" s="17"/>
      <c r="D124" s="18"/>
      <c r="E124" s="18"/>
      <c r="F124" s="19"/>
      <c r="G124" s="19"/>
    </row>
    <row r="125" spans="1:7" ht="16.5" outlineLevel="1" x14ac:dyDescent="0.2">
      <c r="A125" s="20"/>
      <c r="B125" s="20" t="s">
        <v>245</v>
      </c>
      <c r="C125" s="21"/>
      <c r="D125" s="22"/>
      <c r="E125" s="22"/>
      <c r="F125" s="23"/>
      <c r="G125" s="23"/>
    </row>
    <row r="126" spans="1:7" ht="29.25" outlineLevel="2" x14ac:dyDescent="0.2">
      <c r="A126" s="24"/>
      <c r="B126" s="24"/>
      <c r="C126" s="21" t="s">
        <v>246</v>
      </c>
      <c r="D126" s="25"/>
      <c r="E126" s="25"/>
      <c r="F126" s="26"/>
      <c r="G126" s="26"/>
    </row>
    <row r="127" spans="1:7" ht="140.25" outlineLevel="2" x14ac:dyDescent="0.2">
      <c r="A127" s="27"/>
      <c r="B127" s="28">
        <v>1</v>
      </c>
      <c r="C127" s="3" t="s">
        <v>247</v>
      </c>
      <c r="D127" s="6" t="s">
        <v>150</v>
      </c>
      <c r="E127" s="6" t="s">
        <v>248</v>
      </c>
      <c r="F127" s="2" t="s">
        <v>249</v>
      </c>
      <c r="G127" s="2" t="s">
        <v>250</v>
      </c>
    </row>
    <row r="128" spans="1:7" ht="48" outlineLevel="2" x14ac:dyDescent="0.2">
      <c r="A128" s="27"/>
      <c r="B128" s="28">
        <v>2</v>
      </c>
      <c r="C128" s="3" t="s">
        <v>251</v>
      </c>
      <c r="D128" s="6" t="s">
        <v>93</v>
      </c>
      <c r="E128" s="6" t="s">
        <v>252</v>
      </c>
      <c r="F128" s="2" t="s">
        <v>30</v>
      </c>
      <c r="G128" s="2" t="s">
        <v>30</v>
      </c>
    </row>
    <row r="129" spans="1:7" ht="48" outlineLevel="2" x14ac:dyDescent="0.2">
      <c r="A129" s="27"/>
      <c r="B129" s="28">
        <v>3</v>
      </c>
      <c r="C129" s="3" t="s">
        <v>253</v>
      </c>
      <c r="D129" s="6" t="s">
        <v>102</v>
      </c>
      <c r="E129" s="6" t="s">
        <v>254</v>
      </c>
      <c r="F129" s="2" t="s">
        <v>30</v>
      </c>
      <c r="G129" s="2" t="s">
        <v>30</v>
      </c>
    </row>
    <row r="130" spans="1:7" ht="36" outlineLevel="2" x14ac:dyDescent="0.2">
      <c r="A130" s="27"/>
      <c r="B130" s="28">
        <v>4</v>
      </c>
      <c r="C130" s="3" t="s">
        <v>255</v>
      </c>
      <c r="D130" s="6" t="s">
        <v>256</v>
      </c>
      <c r="E130" s="6" t="s">
        <v>207</v>
      </c>
      <c r="F130" s="2" t="s">
        <v>30</v>
      </c>
      <c r="G130" s="2" t="s">
        <v>30</v>
      </c>
    </row>
    <row r="131" spans="1:7" ht="48" outlineLevel="2" x14ac:dyDescent="0.2">
      <c r="A131" s="27"/>
      <c r="B131" s="28">
        <v>5</v>
      </c>
      <c r="C131" s="3" t="s">
        <v>257</v>
      </c>
      <c r="D131" s="6" t="s">
        <v>258</v>
      </c>
      <c r="E131" s="6" t="s">
        <v>259</v>
      </c>
      <c r="F131" s="2" t="s">
        <v>30</v>
      </c>
      <c r="G131" s="2" t="s">
        <v>30</v>
      </c>
    </row>
    <row r="132" spans="1:7" ht="60" outlineLevel="2" x14ac:dyDescent="0.2">
      <c r="A132" s="27"/>
      <c r="B132" s="28">
        <v>6</v>
      </c>
      <c r="C132" s="3" t="s">
        <v>260</v>
      </c>
      <c r="D132" s="6" t="s">
        <v>102</v>
      </c>
      <c r="E132" s="6" t="s">
        <v>261</v>
      </c>
      <c r="F132" s="2" t="s">
        <v>30</v>
      </c>
      <c r="G132" s="2" t="s">
        <v>30</v>
      </c>
    </row>
    <row r="133" spans="1:7" ht="16.5" outlineLevel="1" x14ac:dyDescent="0.2">
      <c r="A133" s="20"/>
      <c r="B133" s="20" t="s">
        <v>262</v>
      </c>
      <c r="C133" s="21"/>
      <c r="D133" s="22"/>
      <c r="E133" s="22"/>
      <c r="F133" s="23"/>
      <c r="G133" s="23"/>
    </row>
    <row r="134" spans="1:7" ht="29.25" outlineLevel="2" x14ac:dyDescent="0.2">
      <c r="A134" s="24"/>
      <c r="B134" s="24"/>
      <c r="C134" s="21" t="s">
        <v>263</v>
      </c>
      <c r="D134" s="25"/>
      <c r="E134" s="25"/>
      <c r="F134" s="26"/>
      <c r="G134" s="26"/>
    </row>
    <row r="135" spans="1:7" ht="178.5" outlineLevel="2" x14ac:dyDescent="0.2">
      <c r="A135" s="27"/>
      <c r="B135" s="28">
        <v>1</v>
      </c>
      <c r="C135" s="3" t="s">
        <v>264</v>
      </c>
      <c r="D135" s="6" t="s">
        <v>102</v>
      </c>
      <c r="E135" s="6" t="s">
        <v>265</v>
      </c>
      <c r="F135" s="2" t="s">
        <v>266</v>
      </c>
      <c r="G135" s="2" t="s">
        <v>267</v>
      </c>
    </row>
    <row r="136" spans="1:7" ht="36" outlineLevel="2" x14ac:dyDescent="0.2">
      <c r="A136" s="27"/>
      <c r="B136" s="28">
        <v>2</v>
      </c>
      <c r="C136" s="3" t="s">
        <v>268</v>
      </c>
      <c r="D136" s="6" t="s">
        <v>93</v>
      </c>
      <c r="E136" s="6" t="s">
        <v>269</v>
      </c>
      <c r="F136" s="2" t="s">
        <v>30</v>
      </c>
      <c r="G136" s="2" t="s">
        <v>30</v>
      </c>
    </row>
    <row r="137" spans="1:7" ht="36" outlineLevel="2" x14ac:dyDescent="0.2">
      <c r="A137" s="27"/>
      <c r="B137" s="28">
        <v>3</v>
      </c>
      <c r="C137" s="3" t="s">
        <v>270</v>
      </c>
      <c r="D137" s="6" t="s">
        <v>256</v>
      </c>
      <c r="E137" s="6" t="s">
        <v>124</v>
      </c>
      <c r="F137" s="2" t="s">
        <v>30</v>
      </c>
      <c r="G137" s="2" t="s">
        <v>30</v>
      </c>
    </row>
    <row r="138" spans="1:7" ht="36" outlineLevel="2" x14ac:dyDescent="0.2">
      <c r="A138" s="27"/>
      <c r="B138" s="28">
        <v>4</v>
      </c>
      <c r="C138" s="3" t="s">
        <v>271</v>
      </c>
      <c r="D138" s="6" t="s">
        <v>64</v>
      </c>
      <c r="E138" s="6" t="s">
        <v>60</v>
      </c>
      <c r="F138" s="2" t="s">
        <v>30</v>
      </c>
      <c r="G138" s="2" t="s">
        <v>30</v>
      </c>
    </row>
    <row r="139" spans="1:7" ht="48" outlineLevel="2" x14ac:dyDescent="0.2">
      <c r="A139" s="27"/>
      <c r="B139" s="28">
        <v>5</v>
      </c>
      <c r="C139" s="3" t="s">
        <v>272</v>
      </c>
      <c r="D139" s="6" t="s">
        <v>273</v>
      </c>
      <c r="E139" s="6" t="s">
        <v>48</v>
      </c>
      <c r="F139" s="2" t="s">
        <v>30</v>
      </c>
      <c r="G139" s="2" t="s">
        <v>30</v>
      </c>
    </row>
    <row r="140" spans="1:7" ht="48" outlineLevel="2" x14ac:dyDescent="0.2">
      <c r="A140" s="27"/>
      <c r="B140" s="28">
        <v>6</v>
      </c>
      <c r="C140" s="3" t="s">
        <v>274</v>
      </c>
      <c r="D140" s="6" t="s">
        <v>275</v>
      </c>
      <c r="E140" s="6" t="s">
        <v>276</v>
      </c>
      <c r="F140" s="2" t="s">
        <v>30</v>
      </c>
      <c r="G140" s="2" t="s">
        <v>30</v>
      </c>
    </row>
    <row r="141" spans="1:7" ht="16.5" outlineLevel="1" x14ac:dyDescent="0.2">
      <c r="A141" s="20"/>
      <c r="B141" s="20" t="s">
        <v>277</v>
      </c>
      <c r="C141" s="21"/>
      <c r="D141" s="22"/>
      <c r="E141" s="22"/>
      <c r="F141" s="23"/>
      <c r="G141" s="23"/>
    </row>
    <row r="142" spans="1:7" ht="29.25" outlineLevel="2" x14ac:dyDescent="0.2">
      <c r="A142" s="24"/>
      <c r="B142" s="24"/>
      <c r="C142" s="21" t="s">
        <v>278</v>
      </c>
      <c r="D142" s="25"/>
      <c r="E142" s="25"/>
      <c r="F142" s="26"/>
      <c r="G142" s="26"/>
    </row>
    <row r="143" spans="1:7" ht="229.5" outlineLevel="2" x14ac:dyDescent="0.2">
      <c r="A143" s="27"/>
      <c r="B143" s="28">
        <v>1</v>
      </c>
      <c r="C143" s="3" t="s">
        <v>279</v>
      </c>
      <c r="D143" s="6" t="s">
        <v>150</v>
      </c>
      <c r="E143" s="6" t="s">
        <v>280</v>
      </c>
      <c r="F143" s="2" t="s">
        <v>281</v>
      </c>
      <c r="G143" s="2" t="s">
        <v>282</v>
      </c>
    </row>
    <row r="144" spans="1:7" ht="48" outlineLevel="2" x14ac:dyDescent="0.2">
      <c r="A144" s="27"/>
      <c r="B144" s="28">
        <v>2</v>
      </c>
      <c r="C144" s="3" t="s">
        <v>283</v>
      </c>
      <c r="D144" s="6" t="s">
        <v>150</v>
      </c>
      <c r="E144" s="6" t="s">
        <v>284</v>
      </c>
      <c r="F144" s="2" t="s">
        <v>30</v>
      </c>
      <c r="G144" s="2" t="s">
        <v>30</v>
      </c>
    </row>
    <row r="145" spans="1:7" ht="48" outlineLevel="2" x14ac:dyDescent="0.2">
      <c r="A145" s="27"/>
      <c r="B145" s="28">
        <v>3</v>
      </c>
      <c r="C145" s="3" t="s">
        <v>285</v>
      </c>
      <c r="D145" s="6" t="s">
        <v>90</v>
      </c>
      <c r="E145" s="6" t="s">
        <v>286</v>
      </c>
      <c r="F145" s="2" t="s">
        <v>30</v>
      </c>
      <c r="G145" s="2" t="s">
        <v>30</v>
      </c>
    </row>
    <row r="146" spans="1:7" ht="72" outlineLevel="2" x14ac:dyDescent="0.2">
      <c r="A146" s="27"/>
      <c r="B146" s="28">
        <v>4</v>
      </c>
      <c r="C146" s="3" t="s">
        <v>287</v>
      </c>
      <c r="D146" s="6" t="s">
        <v>288</v>
      </c>
      <c r="E146" s="6" t="s">
        <v>46</v>
      </c>
      <c r="F146" s="2" t="s">
        <v>30</v>
      </c>
      <c r="G146" s="2" t="s">
        <v>30</v>
      </c>
    </row>
    <row r="147" spans="1:7" ht="48" outlineLevel="2" x14ac:dyDescent="0.2">
      <c r="A147" s="27"/>
      <c r="B147" s="28">
        <v>5</v>
      </c>
      <c r="C147" s="3" t="s">
        <v>289</v>
      </c>
      <c r="D147" s="6" t="s">
        <v>150</v>
      </c>
      <c r="E147" s="6" t="s">
        <v>238</v>
      </c>
      <c r="F147" s="2" t="s">
        <v>30</v>
      </c>
      <c r="G147" s="2" t="s">
        <v>30</v>
      </c>
    </row>
    <row r="148" spans="1:7" ht="76.5" outlineLevel="2" x14ac:dyDescent="0.2">
      <c r="A148" s="27"/>
      <c r="B148" s="28">
        <v>6</v>
      </c>
      <c r="C148" s="3" t="s">
        <v>290</v>
      </c>
      <c r="D148" s="6" t="s">
        <v>102</v>
      </c>
      <c r="E148" s="6" t="s">
        <v>291</v>
      </c>
      <c r="F148" s="2" t="s">
        <v>30</v>
      </c>
      <c r="G148" s="2" t="s">
        <v>30</v>
      </c>
    </row>
    <row r="149" spans="1:7" ht="38.25" outlineLevel="2" x14ac:dyDescent="0.2">
      <c r="A149" s="27"/>
      <c r="B149" s="28">
        <v>7</v>
      </c>
      <c r="C149" s="3" t="s">
        <v>292</v>
      </c>
      <c r="D149" s="6" t="s">
        <v>102</v>
      </c>
      <c r="E149" s="6" t="s">
        <v>56</v>
      </c>
      <c r="F149" s="2" t="s">
        <v>30</v>
      </c>
      <c r="G149" s="2" t="s">
        <v>30</v>
      </c>
    </row>
    <row r="150" spans="1:7" ht="16.5" outlineLevel="1" x14ac:dyDescent="0.2">
      <c r="A150" s="20"/>
      <c r="B150" s="20" t="s">
        <v>293</v>
      </c>
      <c r="C150" s="21"/>
      <c r="D150" s="22"/>
      <c r="E150" s="22"/>
      <c r="F150" s="23"/>
      <c r="G150" s="23"/>
    </row>
    <row r="151" spans="1:7" ht="95.25" outlineLevel="2" x14ac:dyDescent="0.2">
      <c r="A151" s="24"/>
      <c r="B151" s="24"/>
      <c r="C151" s="21" t="s">
        <v>294</v>
      </c>
      <c r="D151" s="25"/>
      <c r="E151" s="25"/>
      <c r="F151" s="26"/>
      <c r="G151" s="26"/>
    </row>
    <row r="152" spans="1:7" ht="409.5" outlineLevel="2" x14ac:dyDescent="0.2">
      <c r="A152" s="27"/>
      <c r="B152" s="28">
        <v>1</v>
      </c>
      <c r="C152" s="3" t="s">
        <v>295</v>
      </c>
      <c r="D152" s="6" t="s">
        <v>78</v>
      </c>
      <c r="E152" s="6" t="s">
        <v>117</v>
      </c>
      <c r="F152" s="2" t="s">
        <v>296</v>
      </c>
      <c r="G152" s="2" t="s">
        <v>297</v>
      </c>
    </row>
    <row r="153" spans="1:7" ht="48" outlineLevel="2" x14ac:dyDescent="0.2">
      <c r="A153" s="27"/>
      <c r="B153" s="28">
        <v>2</v>
      </c>
      <c r="C153" s="3" t="s">
        <v>298</v>
      </c>
      <c r="D153" s="6" t="s">
        <v>64</v>
      </c>
      <c r="E153" s="6" t="s">
        <v>299</v>
      </c>
      <c r="F153" s="2" t="s">
        <v>30</v>
      </c>
      <c r="G153" s="2" t="s">
        <v>30</v>
      </c>
    </row>
    <row r="154" spans="1:7" ht="51" outlineLevel="2" x14ac:dyDescent="0.2">
      <c r="A154" s="27"/>
      <c r="B154" s="28">
        <v>3</v>
      </c>
      <c r="C154" s="3" t="s">
        <v>300</v>
      </c>
      <c r="D154" s="6" t="s">
        <v>90</v>
      </c>
      <c r="E154" s="6" t="s">
        <v>98</v>
      </c>
      <c r="F154" s="2" t="s">
        <v>30</v>
      </c>
      <c r="G154" s="2" t="s">
        <v>30</v>
      </c>
    </row>
    <row r="155" spans="1:7" ht="36" outlineLevel="2" x14ac:dyDescent="0.2">
      <c r="A155" s="27"/>
      <c r="B155" s="28">
        <v>4</v>
      </c>
      <c r="C155" s="3" t="s">
        <v>301</v>
      </c>
      <c r="D155" s="6" t="s">
        <v>71</v>
      </c>
      <c r="E155" s="6" t="s">
        <v>302</v>
      </c>
      <c r="F155" s="2" t="s">
        <v>30</v>
      </c>
      <c r="G155" s="2" t="s">
        <v>30</v>
      </c>
    </row>
    <row r="156" spans="1:7" ht="48" outlineLevel="2" x14ac:dyDescent="0.2">
      <c r="A156" s="27"/>
      <c r="B156" s="28">
        <v>5</v>
      </c>
      <c r="C156" s="3" t="s">
        <v>303</v>
      </c>
      <c r="D156" s="6" t="s">
        <v>233</v>
      </c>
      <c r="E156" s="6" t="s">
        <v>304</v>
      </c>
      <c r="F156" s="2" t="s">
        <v>30</v>
      </c>
      <c r="G156" s="2" t="s">
        <v>30</v>
      </c>
    </row>
    <row r="157" spans="1:7" ht="48" outlineLevel="2" x14ac:dyDescent="0.2">
      <c r="A157" s="27"/>
      <c r="B157" s="28">
        <v>6</v>
      </c>
      <c r="C157" s="3" t="s">
        <v>305</v>
      </c>
      <c r="D157" s="6" t="s">
        <v>132</v>
      </c>
      <c r="E157" s="6" t="s">
        <v>306</v>
      </c>
      <c r="F157" s="2" t="s">
        <v>30</v>
      </c>
      <c r="G157" s="2" t="s">
        <v>30</v>
      </c>
    </row>
    <row r="158" spans="1:7" ht="36" outlineLevel="2" x14ac:dyDescent="0.2">
      <c r="A158" s="27"/>
      <c r="B158" s="28">
        <v>7</v>
      </c>
      <c r="C158" s="3" t="s">
        <v>307</v>
      </c>
      <c r="D158" s="6" t="s">
        <v>132</v>
      </c>
      <c r="E158" s="6" t="s">
        <v>308</v>
      </c>
      <c r="F158" s="2" t="s">
        <v>30</v>
      </c>
      <c r="G158" s="2" t="s">
        <v>30</v>
      </c>
    </row>
    <row r="159" spans="1:7" ht="48" outlineLevel="2" x14ac:dyDescent="0.2">
      <c r="A159" s="27"/>
      <c r="B159" s="28">
        <v>8</v>
      </c>
      <c r="C159" s="3" t="s">
        <v>309</v>
      </c>
      <c r="D159" s="6" t="s">
        <v>107</v>
      </c>
      <c r="E159" s="6" t="s">
        <v>310</v>
      </c>
      <c r="F159" s="2" t="s">
        <v>30</v>
      </c>
      <c r="G159" s="2" t="s">
        <v>30</v>
      </c>
    </row>
    <row r="160" spans="1:7" ht="36" outlineLevel="2" x14ac:dyDescent="0.2">
      <c r="A160" s="27"/>
      <c r="B160" s="28">
        <v>9</v>
      </c>
      <c r="C160" s="3" t="s">
        <v>311</v>
      </c>
      <c r="D160" s="6" t="s">
        <v>93</v>
      </c>
      <c r="E160" s="6" t="s">
        <v>312</v>
      </c>
      <c r="F160" s="2" t="s">
        <v>30</v>
      </c>
      <c r="G160" s="2" t="s">
        <v>30</v>
      </c>
    </row>
    <row r="161" spans="1:7" ht="48" outlineLevel="2" x14ac:dyDescent="0.2">
      <c r="A161" s="27"/>
      <c r="B161" s="28">
        <v>10</v>
      </c>
      <c r="C161" s="3" t="s">
        <v>313</v>
      </c>
      <c r="D161" s="6" t="s">
        <v>314</v>
      </c>
      <c r="E161" s="6" t="s">
        <v>145</v>
      </c>
      <c r="F161" s="2" t="s">
        <v>30</v>
      </c>
      <c r="G161" s="2" t="s">
        <v>30</v>
      </c>
    </row>
    <row r="162" spans="1:7" ht="38.25" outlineLevel="2" x14ac:dyDescent="0.2">
      <c r="A162" s="27"/>
      <c r="B162" s="28">
        <v>11</v>
      </c>
      <c r="C162" s="3" t="s">
        <v>315</v>
      </c>
      <c r="D162" s="6" t="s">
        <v>144</v>
      </c>
      <c r="E162" s="6" t="s">
        <v>308</v>
      </c>
      <c r="F162" s="2" t="s">
        <v>30</v>
      </c>
      <c r="G162" s="2" t="s">
        <v>30</v>
      </c>
    </row>
    <row r="163" spans="1:7" ht="48" outlineLevel="2" x14ac:dyDescent="0.2">
      <c r="A163" s="27"/>
      <c r="B163" s="28">
        <v>12</v>
      </c>
      <c r="C163" s="3" t="s">
        <v>316</v>
      </c>
      <c r="D163" s="6" t="s">
        <v>144</v>
      </c>
      <c r="E163" s="6" t="s">
        <v>317</v>
      </c>
      <c r="F163" s="2" t="s">
        <v>30</v>
      </c>
      <c r="G163" s="2" t="s">
        <v>30</v>
      </c>
    </row>
    <row r="164" spans="1:7" ht="36" outlineLevel="2" x14ac:dyDescent="0.2">
      <c r="A164" s="27"/>
      <c r="B164" s="28">
        <v>13</v>
      </c>
      <c r="C164" s="3" t="s">
        <v>318</v>
      </c>
      <c r="D164" s="6" t="s">
        <v>78</v>
      </c>
      <c r="E164" s="6" t="s">
        <v>319</v>
      </c>
      <c r="F164" s="2" t="s">
        <v>30</v>
      </c>
      <c r="G164" s="2" t="s">
        <v>30</v>
      </c>
    </row>
    <row r="165" spans="1:7" ht="48" outlineLevel="2" x14ac:dyDescent="0.2">
      <c r="A165" s="27"/>
      <c r="B165" s="28">
        <v>14</v>
      </c>
      <c r="C165" s="3" t="s">
        <v>320</v>
      </c>
      <c r="D165" s="6" t="s">
        <v>233</v>
      </c>
      <c r="E165" s="6" t="s">
        <v>202</v>
      </c>
      <c r="F165" s="2" t="s">
        <v>30</v>
      </c>
      <c r="G165" s="2" t="s">
        <v>30</v>
      </c>
    </row>
    <row r="166" spans="1:7" ht="36" outlineLevel="2" x14ac:dyDescent="0.2">
      <c r="A166" s="27"/>
      <c r="B166" s="28">
        <v>15</v>
      </c>
      <c r="C166" s="3" t="s">
        <v>321</v>
      </c>
      <c r="D166" s="6" t="s">
        <v>233</v>
      </c>
      <c r="E166" s="6" t="s">
        <v>322</v>
      </c>
      <c r="F166" s="2" t="s">
        <v>30</v>
      </c>
      <c r="G166" s="2" t="s">
        <v>30</v>
      </c>
    </row>
    <row r="167" spans="1:7" ht="36" outlineLevel="2" x14ac:dyDescent="0.2">
      <c r="A167" s="27"/>
      <c r="B167" s="28">
        <v>16</v>
      </c>
      <c r="C167" s="3" t="s">
        <v>323</v>
      </c>
      <c r="D167" s="6" t="s">
        <v>144</v>
      </c>
      <c r="E167" s="6" t="s">
        <v>324</v>
      </c>
      <c r="F167" s="2" t="s">
        <v>30</v>
      </c>
      <c r="G167" s="2" t="s">
        <v>30</v>
      </c>
    </row>
    <row r="168" spans="1:7" ht="48" outlineLevel="2" x14ac:dyDescent="0.2">
      <c r="A168" s="27"/>
      <c r="B168" s="28">
        <v>17</v>
      </c>
      <c r="C168" s="3" t="s">
        <v>325</v>
      </c>
      <c r="D168" s="6" t="s">
        <v>144</v>
      </c>
      <c r="E168" s="6" t="s">
        <v>326</v>
      </c>
      <c r="F168" s="2" t="s">
        <v>30</v>
      </c>
      <c r="G168" s="2" t="s">
        <v>30</v>
      </c>
    </row>
    <row r="169" spans="1:7" ht="48" outlineLevel="2" x14ac:dyDescent="0.2">
      <c r="A169" s="27"/>
      <c r="B169" s="28">
        <v>18</v>
      </c>
      <c r="C169" s="3" t="s">
        <v>327</v>
      </c>
      <c r="D169" s="6" t="s">
        <v>328</v>
      </c>
      <c r="E169" s="6" t="s">
        <v>329</v>
      </c>
      <c r="F169" s="2" t="s">
        <v>30</v>
      </c>
      <c r="G169" s="2" t="s">
        <v>30</v>
      </c>
    </row>
    <row r="170" spans="1:7" ht="48" outlineLevel="2" x14ac:dyDescent="0.2">
      <c r="A170" s="27"/>
      <c r="B170" s="28">
        <v>19</v>
      </c>
      <c r="C170" s="3" t="s">
        <v>330</v>
      </c>
      <c r="D170" s="6" t="s">
        <v>331</v>
      </c>
      <c r="E170" s="6" t="s">
        <v>137</v>
      </c>
      <c r="F170" s="2" t="s">
        <v>30</v>
      </c>
      <c r="G170" s="2" t="s">
        <v>30</v>
      </c>
    </row>
    <row r="171" spans="1:7" ht="48" outlineLevel="2" x14ac:dyDescent="0.2">
      <c r="A171" s="27"/>
      <c r="B171" s="28">
        <v>20</v>
      </c>
      <c r="C171" s="3" t="s">
        <v>332</v>
      </c>
      <c r="D171" s="6" t="s">
        <v>132</v>
      </c>
      <c r="E171" s="6" t="s">
        <v>333</v>
      </c>
      <c r="F171" s="2" t="s">
        <v>30</v>
      </c>
      <c r="G171" s="2" t="s">
        <v>30</v>
      </c>
    </row>
    <row r="172" spans="1:7" ht="48" outlineLevel="2" x14ac:dyDescent="0.2">
      <c r="A172" s="27"/>
      <c r="B172" s="28">
        <v>21</v>
      </c>
      <c r="C172" s="3" t="s">
        <v>334</v>
      </c>
      <c r="D172" s="6" t="s">
        <v>132</v>
      </c>
      <c r="E172" s="6" t="s">
        <v>335</v>
      </c>
      <c r="F172" s="2" t="s">
        <v>30</v>
      </c>
      <c r="G172" s="2" t="s">
        <v>30</v>
      </c>
    </row>
    <row r="173" spans="1:7" ht="16.5" outlineLevel="1" x14ac:dyDescent="0.2">
      <c r="A173" s="20"/>
      <c r="B173" s="20" t="s">
        <v>336</v>
      </c>
      <c r="C173" s="21"/>
      <c r="D173" s="22"/>
      <c r="E173" s="22"/>
      <c r="F173" s="23"/>
      <c r="G173" s="23"/>
    </row>
    <row r="174" spans="1:7" ht="29.25" outlineLevel="2" x14ac:dyDescent="0.2">
      <c r="A174" s="24"/>
      <c r="B174" s="24"/>
      <c r="C174" s="21" t="s">
        <v>337</v>
      </c>
      <c r="D174" s="25"/>
      <c r="E174" s="25"/>
      <c r="F174" s="26"/>
      <c r="G174" s="26"/>
    </row>
    <row r="175" spans="1:7" ht="318.75" outlineLevel="2" x14ac:dyDescent="0.2">
      <c r="A175" s="27"/>
      <c r="B175" s="28">
        <v>1</v>
      </c>
      <c r="C175" s="3" t="s">
        <v>338</v>
      </c>
      <c r="D175" s="6" t="s">
        <v>339</v>
      </c>
      <c r="E175" s="6" t="s">
        <v>340</v>
      </c>
      <c r="F175" s="2" t="s">
        <v>341</v>
      </c>
      <c r="G175" s="2" t="s">
        <v>342</v>
      </c>
    </row>
    <row r="176" spans="1:7" ht="48" outlineLevel="2" x14ac:dyDescent="0.2">
      <c r="A176" s="27"/>
      <c r="B176" s="28">
        <v>2</v>
      </c>
      <c r="C176" s="3" t="s">
        <v>343</v>
      </c>
      <c r="D176" s="6" t="s">
        <v>90</v>
      </c>
      <c r="E176" s="6" t="s">
        <v>238</v>
      </c>
      <c r="F176" s="2" t="s">
        <v>30</v>
      </c>
      <c r="G176" s="2" t="s">
        <v>30</v>
      </c>
    </row>
    <row r="177" spans="1:7" ht="36" outlineLevel="2" x14ac:dyDescent="0.2">
      <c r="A177" s="27"/>
      <c r="B177" s="28">
        <v>3</v>
      </c>
      <c r="C177" s="3" t="s">
        <v>344</v>
      </c>
      <c r="D177" s="6" t="s">
        <v>132</v>
      </c>
      <c r="E177" s="6" t="s">
        <v>230</v>
      </c>
      <c r="F177" s="2" t="s">
        <v>30</v>
      </c>
      <c r="G177" s="2" t="s">
        <v>30</v>
      </c>
    </row>
    <row r="178" spans="1:7" ht="48" outlineLevel="2" x14ac:dyDescent="0.2">
      <c r="A178" s="27"/>
      <c r="B178" s="28">
        <v>4</v>
      </c>
      <c r="C178" s="3" t="s">
        <v>345</v>
      </c>
      <c r="D178" s="6" t="s">
        <v>346</v>
      </c>
      <c r="E178" s="6" t="s">
        <v>195</v>
      </c>
      <c r="F178" s="2" t="s">
        <v>30</v>
      </c>
      <c r="G178" s="2" t="s">
        <v>30</v>
      </c>
    </row>
    <row r="179" spans="1:7" ht="48" outlineLevel="2" x14ac:dyDescent="0.2">
      <c r="A179" s="27"/>
      <c r="B179" s="28">
        <v>5</v>
      </c>
      <c r="C179" s="3" t="s">
        <v>347</v>
      </c>
      <c r="D179" s="6" t="s">
        <v>112</v>
      </c>
      <c r="E179" s="6" t="s">
        <v>348</v>
      </c>
      <c r="F179" s="2" t="s">
        <v>30</v>
      </c>
      <c r="G179" s="2" t="s">
        <v>30</v>
      </c>
    </row>
    <row r="180" spans="1:7" ht="48" outlineLevel="2" x14ac:dyDescent="0.2">
      <c r="A180" s="27"/>
      <c r="B180" s="28">
        <v>6</v>
      </c>
      <c r="C180" s="3" t="s">
        <v>349</v>
      </c>
      <c r="D180" s="6" t="s">
        <v>350</v>
      </c>
      <c r="E180" s="6" t="s">
        <v>351</v>
      </c>
      <c r="F180" s="2" t="s">
        <v>30</v>
      </c>
      <c r="G180" s="2" t="s">
        <v>30</v>
      </c>
    </row>
    <row r="181" spans="1:7" ht="16.5" x14ac:dyDescent="0.2">
      <c r="A181" s="16" t="s">
        <v>352</v>
      </c>
      <c r="B181" s="16"/>
      <c r="C181" s="17"/>
      <c r="D181" s="18"/>
      <c r="E181" s="18"/>
      <c r="F181" s="19"/>
      <c r="G181" s="19"/>
    </row>
    <row r="182" spans="1:7" ht="16.5" outlineLevel="1" x14ac:dyDescent="0.2">
      <c r="A182" s="20"/>
      <c r="B182" s="20" t="s">
        <v>353</v>
      </c>
      <c r="C182" s="21"/>
      <c r="D182" s="22"/>
      <c r="E182" s="22"/>
      <c r="F182" s="23"/>
      <c r="G182" s="23"/>
    </row>
    <row r="183" spans="1:7" ht="29.25" outlineLevel="2" x14ac:dyDescent="0.2">
      <c r="A183" s="24"/>
      <c r="B183" s="24"/>
      <c r="C183" s="21" t="s">
        <v>354</v>
      </c>
      <c r="D183" s="25"/>
      <c r="E183" s="25"/>
      <c r="F183" s="26"/>
      <c r="G183" s="26"/>
    </row>
    <row r="184" spans="1:7" ht="127.5" outlineLevel="2" x14ac:dyDescent="0.2">
      <c r="A184" s="27"/>
      <c r="B184" s="28">
        <v>1</v>
      </c>
      <c r="C184" s="3" t="s">
        <v>355</v>
      </c>
      <c r="D184" s="6" t="s">
        <v>90</v>
      </c>
      <c r="E184" s="6" t="s">
        <v>356</v>
      </c>
      <c r="F184" s="2" t="s">
        <v>357</v>
      </c>
      <c r="G184" s="2" t="s">
        <v>358</v>
      </c>
    </row>
    <row r="185" spans="1:7" ht="48" outlineLevel="2" x14ac:dyDescent="0.2">
      <c r="A185" s="27"/>
      <c r="B185" s="28">
        <v>2</v>
      </c>
      <c r="C185" s="3" t="s">
        <v>359</v>
      </c>
      <c r="D185" s="6" t="s">
        <v>233</v>
      </c>
      <c r="E185" s="6" t="s">
        <v>360</v>
      </c>
      <c r="F185" s="2" t="s">
        <v>30</v>
      </c>
      <c r="G185" s="2" t="s">
        <v>30</v>
      </c>
    </row>
    <row r="186" spans="1:7" ht="36" outlineLevel="2" x14ac:dyDescent="0.2">
      <c r="A186" s="27"/>
      <c r="B186" s="28">
        <v>3</v>
      </c>
      <c r="C186" s="3" t="s">
        <v>361</v>
      </c>
      <c r="D186" s="6" t="s">
        <v>150</v>
      </c>
      <c r="E186" s="6" t="s">
        <v>362</v>
      </c>
      <c r="F186" s="2" t="s">
        <v>30</v>
      </c>
      <c r="G186" s="2" t="s">
        <v>30</v>
      </c>
    </row>
    <row r="187" spans="1:7" ht="60" outlineLevel="2" x14ac:dyDescent="0.2">
      <c r="A187" s="27"/>
      <c r="B187" s="28">
        <v>4</v>
      </c>
      <c r="C187" s="3" t="s">
        <v>363</v>
      </c>
      <c r="D187" s="6" t="s">
        <v>93</v>
      </c>
      <c r="E187" s="6" t="s">
        <v>364</v>
      </c>
      <c r="F187" s="2" t="s">
        <v>30</v>
      </c>
      <c r="G187" s="2" t="s">
        <v>30</v>
      </c>
    </row>
    <row r="188" spans="1:7" ht="48" outlineLevel="2" x14ac:dyDescent="0.2">
      <c r="A188" s="27"/>
      <c r="B188" s="28">
        <v>5</v>
      </c>
      <c r="C188" s="3" t="s">
        <v>365</v>
      </c>
      <c r="D188" s="6" t="s">
        <v>90</v>
      </c>
      <c r="E188" s="6" t="s">
        <v>366</v>
      </c>
      <c r="F188" s="2" t="s">
        <v>30</v>
      </c>
      <c r="G188" s="2" t="s">
        <v>30</v>
      </c>
    </row>
    <row r="189" spans="1:7" ht="48" outlineLevel="2" x14ac:dyDescent="0.2">
      <c r="A189" s="27"/>
      <c r="B189" s="28">
        <v>6</v>
      </c>
      <c r="C189" s="3" t="s">
        <v>367</v>
      </c>
      <c r="D189" s="6" t="s">
        <v>90</v>
      </c>
      <c r="E189" s="6" t="s">
        <v>368</v>
      </c>
      <c r="F189" s="2" t="s">
        <v>30</v>
      </c>
      <c r="G189" s="2" t="s">
        <v>30</v>
      </c>
    </row>
    <row r="190" spans="1:7" ht="48" outlineLevel="2" x14ac:dyDescent="0.2">
      <c r="A190" s="27"/>
      <c r="B190" s="28">
        <v>7</v>
      </c>
      <c r="C190" s="3" t="s">
        <v>369</v>
      </c>
      <c r="D190" s="6" t="s">
        <v>90</v>
      </c>
      <c r="E190" s="6" t="s">
        <v>370</v>
      </c>
      <c r="F190" s="2" t="s">
        <v>30</v>
      </c>
      <c r="G190" s="2" t="s">
        <v>30</v>
      </c>
    </row>
    <row r="191" spans="1:7" ht="36" outlineLevel="2" x14ac:dyDescent="0.2">
      <c r="A191" s="27"/>
      <c r="B191" s="28">
        <v>8</v>
      </c>
      <c r="C191" s="3" t="s">
        <v>371</v>
      </c>
      <c r="D191" s="6" t="s">
        <v>71</v>
      </c>
      <c r="E191" s="6" t="s">
        <v>137</v>
      </c>
      <c r="F191" s="2" t="s">
        <v>30</v>
      </c>
      <c r="G191" s="2" t="s">
        <v>30</v>
      </c>
    </row>
    <row r="192" spans="1:7" ht="48" outlineLevel="2" x14ac:dyDescent="0.2">
      <c r="A192" s="27"/>
      <c r="B192" s="28">
        <v>9</v>
      </c>
      <c r="C192" s="3" t="s">
        <v>372</v>
      </c>
      <c r="D192" s="6" t="s">
        <v>78</v>
      </c>
      <c r="E192" s="6" t="s">
        <v>156</v>
      </c>
      <c r="F192" s="2" t="s">
        <v>30</v>
      </c>
      <c r="G192" s="2" t="s">
        <v>30</v>
      </c>
    </row>
    <row r="193" spans="1:7" ht="63.75" outlineLevel="2" x14ac:dyDescent="0.2">
      <c r="A193" s="27"/>
      <c r="B193" s="28">
        <v>10</v>
      </c>
      <c r="C193" s="3" t="s">
        <v>373</v>
      </c>
      <c r="D193" s="6" t="s">
        <v>102</v>
      </c>
      <c r="E193" s="6" t="s">
        <v>374</v>
      </c>
      <c r="F193" s="2" t="s">
        <v>30</v>
      </c>
      <c r="G193" s="2" t="s">
        <v>30</v>
      </c>
    </row>
    <row r="194" spans="1:7" ht="127.5" outlineLevel="2" x14ac:dyDescent="0.2">
      <c r="A194" s="27"/>
      <c r="B194" s="28">
        <v>11</v>
      </c>
      <c r="C194" s="3" t="s">
        <v>375</v>
      </c>
      <c r="D194" s="6" t="s">
        <v>102</v>
      </c>
      <c r="E194" s="6" t="s">
        <v>376</v>
      </c>
      <c r="F194" s="2" t="s">
        <v>30</v>
      </c>
      <c r="G194" s="2" t="s">
        <v>30</v>
      </c>
    </row>
    <row r="195" spans="1:7" ht="48" outlineLevel="2" x14ac:dyDescent="0.2">
      <c r="A195" s="27"/>
      <c r="B195" s="28">
        <v>12</v>
      </c>
      <c r="C195" s="3" t="s">
        <v>377</v>
      </c>
      <c r="D195" s="6" t="s">
        <v>64</v>
      </c>
      <c r="E195" s="6" t="s">
        <v>356</v>
      </c>
      <c r="F195" s="2" t="s">
        <v>30</v>
      </c>
      <c r="G195" s="2" t="s">
        <v>30</v>
      </c>
    </row>
    <row r="196" spans="1:7" ht="60" outlineLevel="2" x14ac:dyDescent="0.2">
      <c r="A196" s="27"/>
      <c r="B196" s="28">
        <v>13</v>
      </c>
      <c r="C196" s="3" t="s">
        <v>378</v>
      </c>
      <c r="D196" s="6" t="s">
        <v>64</v>
      </c>
      <c r="E196" s="6" t="s">
        <v>140</v>
      </c>
      <c r="F196" s="2" t="s">
        <v>30</v>
      </c>
      <c r="G196" s="2" t="s">
        <v>30</v>
      </c>
    </row>
    <row r="197" spans="1:7" ht="51" outlineLevel="2" x14ac:dyDescent="0.2">
      <c r="A197" s="27"/>
      <c r="B197" s="28">
        <v>14</v>
      </c>
      <c r="C197" s="3" t="s">
        <v>379</v>
      </c>
      <c r="D197" s="6" t="s">
        <v>71</v>
      </c>
      <c r="E197" s="6" t="s">
        <v>380</v>
      </c>
      <c r="F197" s="2" t="s">
        <v>30</v>
      </c>
      <c r="G197" s="2" t="s">
        <v>30</v>
      </c>
    </row>
    <row r="198" spans="1:7" ht="16.5" outlineLevel="1" x14ac:dyDescent="0.2">
      <c r="A198" s="20"/>
      <c r="B198" s="20" t="s">
        <v>381</v>
      </c>
      <c r="C198" s="21"/>
      <c r="D198" s="22"/>
      <c r="E198" s="22"/>
      <c r="F198" s="23"/>
      <c r="G198" s="23"/>
    </row>
    <row r="199" spans="1:7" ht="16.5" outlineLevel="2" x14ac:dyDescent="0.2">
      <c r="A199" s="24"/>
      <c r="B199" s="24"/>
      <c r="C199" s="21" t="s">
        <v>382</v>
      </c>
      <c r="D199" s="25"/>
      <c r="E199" s="25"/>
      <c r="F199" s="26"/>
      <c r="G199" s="26"/>
    </row>
    <row r="200" spans="1:7" ht="127.5" outlineLevel="2" x14ac:dyDescent="0.2">
      <c r="A200" s="27"/>
      <c r="B200" s="28">
        <v>1</v>
      </c>
      <c r="C200" s="3" t="s">
        <v>383</v>
      </c>
      <c r="D200" s="6" t="s">
        <v>78</v>
      </c>
      <c r="E200" s="6" t="s">
        <v>276</v>
      </c>
      <c r="F200" s="2" t="s">
        <v>384</v>
      </c>
      <c r="G200" s="2" t="s">
        <v>385</v>
      </c>
    </row>
    <row r="201" spans="1:7" ht="48" outlineLevel="2" x14ac:dyDescent="0.2">
      <c r="A201" s="27"/>
      <c r="B201" s="28">
        <v>2</v>
      </c>
      <c r="C201" s="3" t="s">
        <v>386</v>
      </c>
      <c r="D201" s="6" t="s">
        <v>150</v>
      </c>
      <c r="E201" s="6" t="s">
        <v>284</v>
      </c>
      <c r="F201" s="2" t="s">
        <v>30</v>
      </c>
      <c r="G201" s="2" t="s">
        <v>30</v>
      </c>
    </row>
    <row r="202" spans="1:7" ht="36" outlineLevel="2" x14ac:dyDescent="0.2">
      <c r="A202" s="27"/>
      <c r="B202" s="28">
        <v>3</v>
      </c>
      <c r="C202" s="3" t="s">
        <v>387</v>
      </c>
      <c r="D202" s="6" t="s">
        <v>126</v>
      </c>
      <c r="E202" s="6" t="s">
        <v>388</v>
      </c>
      <c r="F202" s="2" t="s">
        <v>30</v>
      </c>
      <c r="G202" s="2" t="s">
        <v>30</v>
      </c>
    </row>
    <row r="203" spans="1:7" ht="48" outlineLevel="2" x14ac:dyDescent="0.2">
      <c r="A203" s="27"/>
      <c r="B203" s="28">
        <v>4</v>
      </c>
      <c r="C203" s="3" t="s">
        <v>389</v>
      </c>
      <c r="D203" s="6" t="s">
        <v>331</v>
      </c>
      <c r="E203" s="6" t="s">
        <v>88</v>
      </c>
      <c r="F203" s="2" t="s">
        <v>30</v>
      </c>
      <c r="G203" s="2" t="s">
        <v>30</v>
      </c>
    </row>
    <row r="204" spans="1:7" ht="36" outlineLevel="2" x14ac:dyDescent="0.2">
      <c r="A204" s="27"/>
      <c r="B204" s="28">
        <v>5</v>
      </c>
      <c r="C204" s="3" t="s">
        <v>390</v>
      </c>
      <c r="D204" s="6" t="s">
        <v>150</v>
      </c>
      <c r="E204" s="6" t="s">
        <v>391</v>
      </c>
      <c r="F204" s="2" t="s">
        <v>30</v>
      </c>
      <c r="G204" s="2" t="s">
        <v>30</v>
      </c>
    </row>
    <row r="205" spans="1:7" ht="76.5" outlineLevel="2" x14ac:dyDescent="0.2">
      <c r="A205" s="27"/>
      <c r="B205" s="28">
        <v>6</v>
      </c>
      <c r="C205" s="3" t="s">
        <v>392</v>
      </c>
      <c r="D205" s="6" t="s">
        <v>102</v>
      </c>
      <c r="E205" s="6" t="s">
        <v>393</v>
      </c>
      <c r="F205" s="2" t="s">
        <v>30</v>
      </c>
      <c r="G205" s="2" t="s">
        <v>30</v>
      </c>
    </row>
    <row r="206" spans="1:7" ht="16.5" outlineLevel="1" x14ac:dyDescent="0.2">
      <c r="A206" s="20"/>
      <c r="B206" s="20" t="s">
        <v>394</v>
      </c>
      <c r="C206" s="21"/>
      <c r="D206" s="22"/>
      <c r="E206" s="22"/>
      <c r="F206" s="23"/>
      <c r="G206" s="23"/>
    </row>
    <row r="207" spans="1:7" ht="29.25" outlineLevel="2" x14ac:dyDescent="0.2">
      <c r="A207" s="24"/>
      <c r="B207" s="24"/>
      <c r="C207" s="21" t="s">
        <v>395</v>
      </c>
      <c r="D207" s="25"/>
      <c r="E207" s="25"/>
      <c r="F207" s="26"/>
      <c r="G207" s="26"/>
    </row>
    <row r="208" spans="1:7" ht="153" outlineLevel="2" x14ac:dyDescent="0.2">
      <c r="A208" s="27"/>
      <c r="B208" s="28">
        <v>1</v>
      </c>
      <c r="C208" s="3" t="s">
        <v>396</v>
      </c>
      <c r="D208" s="6" t="s">
        <v>397</v>
      </c>
      <c r="E208" s="6" t="s">
        <v>85</v>
      </c>
      <c r="F208" s="2" t="s">
        <v>398</v>
      </c>
      <c r="G208" s="2" t="s">
        <v>399</v>
      </c>
    </row>
    <row r="209" spans="1:7" ht="51" outlineLevel="2" x14ac:dyDescent="0.2">
      <c r="A209" s="27"/>
      <c r="B209" s="28">
        <v>2</v>
      </c>
      <c r="C209" s="3" t="s">
        <v>400</v>
      </c>
      <c r="D209" s="6" t="s">
        <v>90</v>
      </c>
      <c r="E209" s="6" t="s">
        <v>254</v>
      </c>
      <c r="F209" s="2" t="s">
        <v>30</v>
      </c>
      <c r="G209" s="2" t="s">
        <v>30</v>
      </c>
    </row>
    <row r="210" spans="1:7" ht="48" outlineLevel="2" x14ac:dyDescent="0.2">
      <c r="A210" s="27"/>
      <c r="B210" s="28">
        <v>3</v>
      </c>
      <c r="C210" s="3" t="s">
        <v>401</v>
      </c>
      <c r="D210" s="6" t="s">
        <v>132</v>
      </c>
      <c r="E210" s="6" t="s">
        <v>113</v>
      </c>
      <c r="F210" s="2" t="s">
        <v>30</v>
      </c>
      <c r="G210" s="2" t="s">
        <v>30</v>
      </c>
    </row>
    <row r="211" spans="1:7" ht="16.5" x14ac:dyDescent="0.2">
      <c r="A211" s="16" t="s">
        <v>402</v>
      </c>
      <c r="B211" s="16"/>
      <c r="C211" s="17"/>
      <c r="D211" s="18"/>
      <c r="E211" s="18"/>
      <c r="F211" s="19"/>
      <c r="G211" s="19"/>
    </row>
    <row r="212" spans="1:7" ht="16.5" outlineLevel="1" x14ac:dyDescent="0.2">
      <c r="A212" s="20"/>
      <c r="B212" s="20" t="s">
        <v>403</v>
      </c>
      <c r="C212" s="21"/>
      <c r="D212" s="22"/>
      <c r="E212" s="22"/>
      <c r="F212" s="23"/>
      <c r="G212" s="23"/>
    </row>
    <row r="213" spans="1:7" ht="42" outlineLevel="2" x14ac:dyDescent="0.2">
      <c r="A213" s="24"/>
      <c r="B213" s="24"/>
      <c r="C213" s="21" t="s">
        <v>404</v>
      </c>
      <c r="D213" s="25"/>
      <c r="E213" s="25"/>
      <c r="F213" s="26"/>
      <c r="G213" s="26"/>
    </row>
    <row r="214" spans="1:7" ht="344.25" outlineLevel="2" x14ac:dyDescent="0.2">
      <c r="A214" s="27"/>
      <c r="B214" s="28">
        <v>1</v>
      </c>
      <c r="C214" s="3" t="s">
        <v>405</v>
      </c>
      <c r="D214" s="6" t="s">
        <v>90</v>
      </c>
      <c r="E214" s="6" t="s">
        <v>364</v>
      </c>
      <c r="F214" s="2" t="s">
        <v>406</v>
      </c>
      <c r="G214" s="2" t="s">
        <v>407</v>
      </c>
    </row>
    <row r="215" spans="1:7" ht="36" outlineLevel="2" x14ac:dyDescent="0.2">
      <c r="A215" s="27"/>
      <c r="B215" s="28">
        <v>2</v>
      </c>
      <c r="C215" s="3" t="s">
        <v>408</v>
      </c>
      <c r="D215" s="6" t="s">
        <v>64</v>
      </c>
      <c r="E215" s="6" t="s">
        <v>409</v>
      </c>
      <c r="F215" s="2" t="s">
        <v>30</v>
      </c>
      <c r="G215" s="2" t="s">
        <v>30</v>
      </c>
    </row>
    <row r="216" spans="1:7" ht="36" outlineLevel="2" x14ac:dyDescent="0.2">
      <c r="A216" s="27"/>
      <c r="B216" s="28">
        <v>3</v>
      </c>
      <c r="C216" s="3" t="s">
        <v>410</v>
      </c>
      <c r="D216" s="6" t="s">
        <v>93</v>
      </c>
      <c r="E216" s="6" t="s">
        <v>322</v>
      </c>
      <c r="F216" s="2" t="s">
        <v>30</v>
      </c>
      <c r="G216" s="2" t="s">
        <v>30</v>
      </c>
    </row>
    <row r="217" spans="1:7" ht="48" outlineLevel="2" x14ac:dyDescent="0.2">
      <c r="A217" s="27"/>
      <c r="B217" s="28">
        <v>4</v>
      </c>
      <c r="C217" s="3" t="s">
        <v>411</v>
      </c>
      <c r="D217" s="6" t="s">
        <v>78</v>
      </c>
      <c r="E217" s="6" t="s">
        <v>412</v>
      </c>
      <c r="F217" s="2" t="s">
        <v>30</v>
      </c>
      <c r="G217" s="2" t="s">
        <v>30</v>
      </c>
    </row>
    <row r="218" spans="1:7" ht="36" outlineLevel="2" x14ac:dyDescent="0.2">
      <c r="A218" s="27"/>
      <c r="B218" s="28">
        <v>5</v>
      </c>
      <c r="C218" s="3" t="s">
        <v>413</v>
      </c>
      <c r="D218" s="6" t="s">
        <v>90</v>
      </c>
      <c r="E218" s="6" t="s">
        <v>414</v>
      </c>
      <c r="F218" s="2" t="s">
        <v>30</v>
      </c>
      <c r="G218" s="2" t="s">
        <v>30</v>
      </c>
    </row>
    <row r="219" spans="1:7" ht="36" outlineLevel="2" x14ac:dyDescent="0.2">
      <c r="A219" s="27"/>
      <c r="B219" s="28">
        <v>6</v>
      </c>
      <c r="C219" s="3" t="s">
        <v>415</v>
      </c>
      <c r="D219" s="6" t="s">
        <v>90</v>
      </c>
      <c r="E219" s="6" t="s">
        <v>416</v>
      </c>
      <c r="F219" s="2" t="s">
        <v>30</v>
      </c>
      <c r="G219" s="2" t="s">
        <v>30</v>
      </c>
    </row>
    <row r="220" spans="1:7" ht="48" outlineLevel="2" x14ac:dyDescent="0.2">
      <c r="A220" s="27"/>
      <c r="B220" s="28">
        <v>7</v>
      </c>
      <c r="C220" s="3" t="s">
        <v>417</v>
      </c>
      <c r="D220" s="6" t="s">
        <v>90</v>
      </c>
      <c r="E220" s="6" t="s">
        <v>241</v>
      </c>
      <c r="F220" s="2" t="s">
        <v>30</v>
      </c>
      <c r="G220" s="2" t="s">
        <v>30</v>
      </c>
    </row>
    <row r="221" spans="1:7" ht="48" outlineLevel="2" x14ac:dyDescent="0.2">
      <c r="A221" s="27"/>
      <c r="B221" s="28">
        <v>8</v>
      </c>
      <c r="C221" s="3" t="s">
        <v>418</v>
      </c>
      <c r="D221" s="6" t="s">
        <v>90</v>
      </c>
      <c r="E221" s="6" t="s">
        <v>419</v>
      </c>
      <c r="F221" s="2" t="s">
        <v>30</v>
      </c>
      <c r="G221" s="2" t="s">
        <v>30</v>
      </c>
    </row>
    <row r="222" spans="1:7" ht="60" outlineLevel="2" x14ac:dyDescent="0.2">
      <c r="A222" s="27"/>
      <c r="B222" s="28">
        <v>9</v>
      </c>
      <c r="C222" s="3" t="s">
        <v>420</v>
      </c>
      <c r="D222" s="6" t="s">
        <v>132</v>
      </c>
      <c r="E222" s="6" t="s">
        <v>393</v>
      </c>
      <c r="F222" s="2" t="s">
        <v>30</v>
      </c>
      <c r="G222" s="2" t="s">
        <v>30</v>
      </c>
    </row>
    <row r="223" spans="1:7" ht="48" outlineLevel="2" x14ac:dyDescent="0.2">
      <c r="A223" s="27"/>
      <c r="B223" s="28">
        <v>10</v>
      </c>
      <c r="C223" s="3" t="s">
        <v>421</v>
      </c>
      <c r="D223" s="6" t="s">
        <v>90</v>
      </c>
      <c r="E223" s="6" t="s">
        <v>113</v>
      </c>
      <c r="F223" s="2" t="s">
        <v>30</v>
      </c>
      <c r="G223" s="2" t="s">
        <v>30</v>
      </c>
    </row>
    <row r="224" spans="1:7" ht="36" outlineLevel="2" x14ac:dyDescent="0.2">
      <c r="A224" s="27"/>
      <c r="B224" s="28">
        <v>11</v>
      </c>
      <c r="C224" s="3" t="s">
        <v>422</v>
      </c>
      <c r="D224" s="6" t="s">
        <v>132</v>
      </c>
      <c r="E224" s="6" t="s">
        <v>423</v>
      </c>
      <c r="F224" s="2" t="s">
        <v>30</v>
      </c>
      <c r="G224" s="2" t="s">
        <v>30</v>
      </c>
    </row>
    <row r="225" spans="1:7" ht="36" outlineLevel="2" x14ac:dyDescent="0.2">
      <c r="A225" s="27"/>
      <c r="B225" s="28">
        <v>12</v>
      </c>
      <c r="C225" s="3" t="s">
        <v>424</v>
      </c>
      <c r="D225" s="6" t="s">
        <v>150</v>
      </c>
      <c r="E225" s="6" t="s">
        <v>127</v>
      </c>
      <c r="F225" s="2" t="s">
        <v>30</v>
      </c>
      <c r="G225" s="2" t="s">
        <v>30</v>
      </c>
    </row>
    <row r="226" spans="1:7" ht="140.25" outlineLevel="2" x14ac:dyDescent="0.2">
      <c r="A226" s="27"/>
      <c r="B226" s="28">
        <v>13</v>
      </c>
      <c r="C226" s="3" t="s">
        <v>425</v>
      </c>
      <c r="D226" s="6" t="s">
        <v>102</v>
      </c>
      <c r="E226" s="6" t="s">
        <v>103</v>
      </c>
      <c r="F226" s="2" t="s">
        <v>30</v>
      </c>
      <c r="G226" s="2" t="s">
        <v>30</v>
      </c>
    </row>
    <row r="227" spans="1:7" ht="36" outlineLevel="2" x14ac:dyDescent="0.2">
      <c r="A227" s="27"/>
      <c r="B227" s="28">
        <v>14</v>
      </c>
      <c r="C227" s="3" t="s">
        <v>426</v>
      </c>
      <c r="D227" s="6" t="s">
        <v>102</v>
      </c>
      <c r="E227" s="6" t="s">
        <v>351</v>
      </c>
      <c r="F227" s="2" t="s">
        <v>30</v>
      </c>
      <c r="G227" s="2" t="s">
        <v>30</v>
      </c>
    </row>
    <row r="228" spans="1:7" ht="16.5" outlineLevel="1" x14ac:dyDescent="0.2">
      <c r="A228" s="20"/>
      <c r="B228" s="20" t="s">
        <v>427</v>
      </c>
      <c r="C228" s="21"/>
      <c r="D228" s="22"/>
      <c r="E228" s="22"/>
      <c r="F228" s="23"/>
      <c r="G228" s="23"/>
    </row>
    <row r="229" spans="1:7" ht="58.5" outlineLevel="2" x14ac:dyDescent="0.2">
      <c r="A229" s="24"/>
      <c r="B229" s="24"/>
      <c r="C229" s="21" t="s">
        <v>428</v>
      </c>
      <c r="D229" s="25"/>
      <c r="E229" s="25"/>
      <c r="F229" s="26"/>
      <c r="G229" s="26"/>
    </row>
    <row r="230" spans="1:7" ht="229.5" outlineLevel="2" x14ac:dyDescent="0.2">
      <c r="A230" s="27"/>
      <c r="B230" s="28">
        <v>1</v>
      </c>
      <c r="C230" s="3" t="s">
        <v>429</v>
      </c>
      <c r="D230" s="6" t="s">
        <v>132</v>
      </c>
      <c r="E230" s="6" t="s">
        <v>317</v>
      </c>
      <c r="F230" s="2" t="s">
        <v>430</v>
      </c>
      <c r="G230" s="2" t="s">
        <v>431</v>
      </c>
    </row>
    <row r="231" spans="1:7" ht="48" outlineLevel="2" x14ac:dyDescent="0.2">
      <c r="A231" s="27"/>
      <c r="B231" s="28">
        <v>2</v>
      </c>
      <c r="C231" s="3" t="s">
        <v>432</v>
      </c>
      <c r="D231" s="6" t="s">
        <v>132</v>
      </c>
      <c r="E231" s="6" t="s">
        <v>329</v>
      </c>
      <c r="F231" s="2" t="s">
        <v>30</v>
      </c>
      <c r="G231" s="2" t="s">
        <v>30</v>
      </c>
    </row>
    <row r="232" spans="1:7" ht="48" outlineLevel="2" x14ac:dyDescent="0.2">
      <c r="A232" s="27"/>
      <c r="B232" s="28">
        <v>3</v>
      </c>
      <c r="C232" s="3" t="s">
        <v>433</v>
      </c>
      <c r="D232" s="6" t="s">
        <v>434</v>
      </c>
      <c r="E232" s="6" t="s">
        <v>158</v>
      </c>
      <c r="F232" s="2" t="s">
        <v>30</v>
      </c>
      <c r="G232" s="2" t="s">
        <v>30</v>
      </c>
    </row>
    <row r="233" spans="1:7" ht="36" outlineLevel="2" x14ac:dyDescent="0.2">
      <c r="A233" s="27"/>
      <c r="B233" s="28">
        <v>4</v>
      </c>
      <c r="C233" s="3" t="s">
        <v>435</v>
      </c>
      <c r="D233" s="6" t="s">
        <v>132</v>
      </c>
      <c r="E233" s="6" t="s">
        <v>124</v>
      </c>
      <c r="F233" s="2" t="s">
        <v>30</v>
      </c>
      <c r="G233" s="2" t="s">
        <v>30</v>
      </c>
    </row>
    <row r="234" spans="1:7" ht="36" outlineLevel="2" x14ac:dyDescent="0.2">
      <c r="A234" s="27"/>
      <c r="B234" s="28">
        <v>5</v>
      </c>
      <c r="C234" s="3" t="s">
        <v>436</v>
      </c>
      <c r="D234" s="6" t="s">
        <v>437</v>
      </c>
      <c r="E234" s="6" t="s">
        <v>248</v>
      </c>
      <c r="F234" s="2" t="s">
        <v>30</v>
      </c>
      <c r="G234" s="2" t="s">
        <v>30</v>
      </c>
    </row>
    <row r="235" spans="1:7" ht="36" outlineLevel="2" x14ac:dyDescent="0.2">
      <c r="A235" s="27"/>
      <c r="B235" s="28">
        <v>6</v>
      </c>
      <c r="C235" s="3" t="s">
        <v>438</v>
      </c>
      <c r="D235" s="6" t="s">
        <v>397</v>
      </c>
      <c r="E235" s="6" t="s">
        <v>416</v>
      </c>
      <c r="F235" s="2" t="s">
        <v>30</v>
      </c>
      <c r="G235" s="2" t="s">
        <v>30</v>
      </c>
    </row>
    <row r="236" spans="1:7" ht="48" outlineLevel="2" x14ac:dyDescent="0.2">
      <c r="A236" s="27"/>
      <c r="B236" s="28">
        <v>7</v>
      </c>
      <c r="C236" s="3" t="s">
        <v>439</v>
      </c>
      <c r="D236" s="6" t="s">
        <v>132</v>
      </c>
      <c r="E236" s="6" t="s">
        <v>46</v>
      </c>
      <c r="F236" s="2" t="s">
        <v>30</v>
      </c>
      <c r="G236" s="2" t="s">
        <v>30</v>
      </c>
    </row>
    <row r="237" spans="1:7" ht="48" outlineLevel="2" x14ac:dyDescent="0.2">
      <c r="A237" s="27"/>
      <c r="B237" s="28">
        <v>8</v>
      </c>
      <c r="C237" s="3" t="s">
        <v>440</v>
      </c>
      <c r="D237" s="6" t="s">
        <v>132</v>
      </c>
      <c r="E237" s="6" t="s">
        <v>163</v>
      </c>
      <c r="F237" s="2" t="s">
        <v>30</v>
      </c>
      <c r="G237" s="2" t="s">
        <v>30</v>
      </c>
    </row>
    <row r="238" spans="1:7" ht="51" outlineLevel="2" x14ac:dyDescent="0.2">
      <c r="A238" s="27"/>
      <c r="B238" s="28">
        <v>9</v>
      </c>
      <c r="C238" s="3" t="s">
        <v>441</v>
      </c>
      <c r="D238" s="6" t="s">
        <v>132</v>
      </c>
      <c r="E238" s="6" t="s">
        <v>335</v>
      </c>
      <c r="F238" s="2" t="s">
        <v>30</v>
      </c>
      <c r="G238" s="2" t="s">
        <v>30</v>
      </c>
    </row>
    <row r="239" spans="1:7" ht="16.5" outlineLevel="1" x14ac:dyDescent="0.2">
      <c r="A239" s="20"/>
      <c r="B239" s="20" t="s">
        <v>442</v>
      </c>
      <c r="C239" s="21"/>
      <c r="D239" s="22"/>
      <c r="E239" s="22"/>
      <c r="F239" s="23"/>
      <c r="G239" s="23"/>
    </row>
    <row r="240" spans="1:7" ht="29.25" outlineLevel="2" x14ac:dyDescent="0.2">
      <c r="A240" s="24"/>
      <c r="B240" s="24"/>
      <c r="C240" s="21" t="s">
        <v>443</v>
      </c>
      <c r="D240" s="25"/>
      <c r="E240" s="25"/>
      <c r="F240" s="26"/>
      <c r="G240" s="26"/>
    </row>
    <row r="241" spans="1:7" ht="178.5" outlineLevel="2" x14ac:dyDescent="0.2">
      <c r="A241" s="27"/>
      <c r="B241" s="28">
        <v>1</v>
      </c>
      <c r="C241" s="3" t="s">
        <v>444</v>
      </c>
      <c r="D241" s="6" t="s">
        <v>69</v>
      </c>
      <c r="E241" s="6" t="s">
        <v>445</v>
      </c>
      <c r="F241" s="2" t="s">
        <v>446</v>
      </c>
      <c r="G241" s="2" t="s">
        <v>447</v>
      </c>
    </row>
    <row r="242" spans="1:7" ht="89.25" outlineLevel="2" x14ac:dyDescent="0.2">
      <c r="A242" s="27"/>
      <c r="B242" s="28">
        <v>2</v>
      </c>
      <c r="C242" s="3" t="s">
        <v>448</v>
      </c>
      <c r="D242" s="6" t="s">
        <v>90</v>
      </c>
      <c r="E242" s="6" t="s">
        <v>79</v>
      </c>
      <c r="F242" s="2" t="s">
        <v>30</v>
      </c>
      <c r="G242" s="2" t="s">
        <v>30</v>
      </c>
    </row>
    <row r="243" spans="1:7" ht="36" outlineLevel="2" x14ac:dyDescent="0.2">
      <c r="A243" s="27"/>
      <c r="B243" s="28">
        <v>3</v>
      </c>
      <c r="C243" s="3" t="s">
        <v>449</v>
      </c>
      <c r="D243" s="6" t="s">
        <v>93</v>
      </c>
      <c r="E243" s="6" t="s">
        <v>450</v>
      </c>
      <c r="F243" s="2" t="s">
        <v>30</v>
      </c>
      <c r="G243" s="2" t="s">
        <v>30</v>
      </c>
    </row>
    <row r="244" spans="1:7" ht="89.25" outlineLevel="2" x14ac:dyDescent="0.2">
      <c r="A244" s="27"/>
      <c r="B244" s="28">
        <v>4</v>
      </c>
      <c r="C244" s="3" t="s">
        <v>451</v>
      </c>
      <c r="D244" s="6" t="s">
        <v>90</v>
      </c>
      <c r="E244" s="6" t="s">
        <v>452</v>
      </c>
      <c r="F244" s="2" t="s">
        <v>30</v>
      </c>
      <c r="G244" s="2" t="s">
        <v>30</v>
      </c>
    </row>
    <row r="245" spans="1:7" ht="36" outlineLevel="2" x14ac:dyDescent="0.2">
      <c r="A245" s="27"/>
      <c r="B245" s="28">
        <v>5</v>
      </c>
      <c r="C245" s="3" t="s">
        <v>453</v>
      </c>
      <c r="D245" s="6" t="s">
        <v>90</v>
      </c>
      <c r="E245" s="6" t="s">
        <v>169</v>
      </c>
      <c r="F245" s="2" t="s">
        <v>30</v>
      </c>
      <c r="G245" s="2" t="s">
        <v>30</v>
      </c>
    </row>
    <row r="246" spans="1:7" ht="36" outlineLevel="2" x14ac:dyDescent="0.2">
      <c r="A246" s="27"/>
      <c r="B246" s="28">
        <v>6</v>
      </c>
      <c r="C246" s="3" t="s">
        <v>454</v>
      </c>
      <c r="D246" s="6" t="s">
        <v>64</v>
      </c>
      <c r="E246" s="6" t="s">
        <v>455</v>
      </c>
      <c r="F246" s="2" t="s">
        <v>30</v>
      </c>
      <c r="G246" s="2" t="s">
        <v>30</v>
      </c>
    </row>
    <row r="247" spans="1:7" ht="51" outlineLevel="2" x14ac:dyDescent="0.2">
      <c r="A247" s="27"/>
      <c r="B247" s="28">
        <v>7</v>
      </c>
      <c r="C247" s="3" t="s">
        <v>456</v>
      </c>
      <c r="D247" s="6" t="s">
        <v>132</v>
      </c>
      <c r="E247" s="6" t="s">
        <v>238</v>
      </c>
      <c r="F247" s="2" t="s">
        <v>30</v>
      </c>
      <c r="G247" s="2" t="s">
        <v>30</v>
      </c>
    </row>
    <row r="248" spans="1:7" ht="38.25" outlineLevel="2" x14ac:dyDescent="0.2">
      <c r="A248" s="27"/>
      <c r="B248" s="28">
        <v>8</v>
      </c>
      <c r="C248" s="3" t="s">
        <v>457</v>
      </c>
      <c r="D248" s="6" t="s">
        <v>132</v>
      </c>
      <c r="E248" s="6" t="s">
        <v>56</v>
      </c>
      <c r="F248" s="2" t="s">
        <v>30</v>
      </c>
      <c r="G248" s="2" t="s">
        <v>30</v>
      </c>
    </row>
    <row r="249" spans="1:7" ht="48" outlineLevel="2" x14ac:dyDescent="0.2">
      <c r="A249" s="27"/>
      <c r="B249" s="28">
        <v>9</v>
      </c>
      <c r="C249" s="3" t="s">
        <v>458</v>
      </c>
      <c r="D249" s="6" t="s">
        <v>93</v>
      </c>
      <c r="E249" s="6" t="s">
        <v>221</v>
      </c>
      <c r="F249" s="2" t="s">
        <v>30</v>
      </c>
      <c r="G249" s="2" t="s">
        <v>30</v>
      </c>
    </row>
    <row r="250" spans="1:7" ht="76.5" outlineLevel="2" x14ac:dyDescent="0.2">
      <c r="A250" s="27"/>
      <c r="B250" s="28">
        <v>10</v>
      </c>
      <c r="C250" s="3" t="s">
        <v>459</v>
      </c>
      <c r="D250" s="6" t="s">
        <v>90</v>
      </c>
      <c r="E250" s="6" t="s">
        <v>322</v>
      </c>
      <c r="F250" s="2" t="s">
        <v>30</v>
      </c>
      <c r="G250" s="2" t="s">
        <v>30</v>
      </c>
    </row>
    <row r="251" spans="1:7" ht="16.5" outlineLevel="1" x14ac:dyDescent="0.2">
      <c r="A251" s="20"/>
      <c r="B251" s="20" t="s">
        <v>460</v>
      </c>
      <c r="C251" s="21"/>
      <c r="D251" s="22"/>
      <c r="E251" s="22"/>
      <c r="F251" s="23"/>
      <c r="G251" s="23"/>
    </row>
    <row r="252" spans="1:7" ht="29.25" outlineLevel="2" x14ac:dyDescent="0.2">
      <c r="A252" s="24"/>
      <c r="B252" s="24"/>
      <c r="C252" s="21" t="s">
        <v>461</v>
      </c>
      <c r="D252" s="25"/>
      <c r="E252" s="25"/>
      <c r="F252" s="26"/>
      <c r="G252" s="26"/>
    </row>
    <row r="253" spans="1:7" ht="267.75" outlineLevel="2" x14ac:dyDescent="0.2">
      <c r="A253" s="27"/>
      <c r="B253" s="28">
        <v>1</v>
      </c>
      <c r="C253" s="3" t="s">
        <v>462</v>
      </c>
      <c r="D253" s="6" t="s">
        <v>314</v>
      </c>
      <c r="E253" s="6" t="s">
        <v>463</v>
      </c>
      <c r="F253" s="2" t="s">
        <v>464</v>
      </c>
      <c r="G253" s="2" t="s">
        <v>465</v>
      </c>
    </row>
    <row r="254" spans="1:7" ht="36" outlineLevel="2" x14ac:dyDescent="0.2">
      <c r="A254" s="27"/>
      <c r="B254" s="28">
        <v>2</v>
      </c>
      <c r="C254" s="3" t="s">
        <v>466</v>
      </c>
      <c r="D254" s="6" t="s">
        <v>150</v>
      </c>
      <c r="E254" s="6" t="s">
        <v>467</v>
      </c>
      <c r="F254" s="2" t="s">
        <v>30</v>
      </c>
      <c r="G254" s="2" t="s">
        <v>30</v>
      </c>
    </row>
    <row r="255" spans="1:7" ht="38.25" outlineLevel="2" x14ac:dyDescent="0.2">
      <c r="A255" s="27"/>
      <c r="B255" s="28">
        <v>3</v>
      </c>
      <c r="C255" s="3" t="s">
        <v>468</v>
      </c>
      <c r="D255" s="6" t="s">
        <v>469</v>
      </c>
      <c r="E255" s="6" t="s">
        <v>324</v>
      </c>
      <c r="F255" s="2" t="s">
        <v>30</v>
      </c>
      <c r="G255" s="2" t="s">
        <v>30</v>
      </c>
    </row>
    <row r="256" spans="1:7" ht="48" outlineLevel="2" x14ac:dyDescent="0.2">
      <c r="A256" s="27"/>
      <c r="B256" s="28">
        <v>4</v>
      </c>
      <c r="C256" s="3" t="s">
        <v>470</v>
      </c>
      <c r="D256" s="6" t="s">
        <v>90</v>
      </c>
      <c r="E256" s="6" t="s">
        <v>259</v>
      </c>
      <c r="F256" s="2" t="s">
        <v>30</v>
      </c>
      <c r="G256" s="2" t="s">
        <v>30</v>
      </c>
    </row>
    <row r="257" spans="1:7" ht="51" outlineLevel="2" x14ac:dyDescent="0.2">
      <c r="A257" s="27"/>
      <c r="B257" s="28">
        <v>5</v>
      </c>
      <c r="C257" s="3" t="s">
        <v>471</v>
      </c>
      <c r="D257" s="6" t="s">
        <v>107</v>
      </c>
      <c r="E257" s="6" t="s">
        <v>259</v>
      </c>
      <c r="F257" s="2" t="s">
        <v>30</v>
      </c>
      <c r="G257" s="2" t="s">
        <v>30</v>
      </c>
    </row>
    <row r="258" spans="1:7" ht="48" outlineLevel="2" x14ac:dyDescent="0.2">
      <c r="A258" s="27"/>
      <c r="B258" s="28">
        <v>6</v>
      </c>
      <c r="C258" s="3" t="s">
        <v>472</v>
      </c>
      <c r="D258" s="6" t="s">
        <v>469</v>
      </c>
      <c r="E258" s="6" t="s">
        <v>326</v>
      </c>
      <c r="F258" s="2" t="s">
        <v>30</v>
      </c>
      <c r="G258" s="2" t="s">
        <v>30</v>
      </c>
    </row>
    <row r="259" spans="1:7" ht="89.25" outlineLevel="2" x14ac:dyDescent="0.2">
      <c r="A259" s="27"/>
      <c r="B259" s="28">
        <v>7</v>
      </c>
      <c r="C259" s="3" t="s">
        <v>473</v>
      </c>
      <c r="D259" s="6" t="s">
        <v>64</v>
      </c>
      <c r="E259" s="6" t="s">
        <v>474</v>
      </c>
      <c r="F259" s="2" t="s">
        <v>30</v>
      </c>
      <c r="G259" s="2" t="s">
        <v>30</v>
      </c>
    </row>
    <row r="260" spans="1:7" ht="16.5" x14ac:dyDescent="0.2">
      <c r="A260" s="16" t="s">
        <v>475</v>
      </c>
      <c r="B260" s="16"/>
      <c r="C260" s="17"/>
      <c r="D260" s="18"/>
      <c r="E260" s="18"/>
      <c r="F260" s="19"/>
      <c r="G260" s="19"/>
    </row>
    <row r="261" spans="1:7" ht="16.5" outlineLevel="1" x14ac:dyDescent="0.2">
      <c r="A261" s="20"/>
      <c r="B261" s="20" t="s">
        <v>476</v>
      </c>
      <c r="C261" s="21"/>
      <c r="D261" s="22"/>
      <c r="E261" s="22"/>
      <c r="F261" s="23"/>
      <c r="G261" s="23"/>
    </row>
    <row r="262" spans="1:7" ht="75" outlineLevel="2" x14ac:dyDescent="0.2">
      <c r="A262" s="24"/>
      <c r="B262" s="24"/>
      <c r="C262" s="21" t="s">
        <v>477</v>
      </c>
      <c r="D262" s="25"/>
      <c r="E262" s="25"/>
      <c r="F262" s="26"/>
      <c r="G262" s="26"/>
    </row>
    <row r="263" spans="1:7" ht="191.25" outlineLevel="2" x14ac:dyDescent="0.2">
      <c r="A263" s="27"/>
      <c r="B263" s="28">
        <v>1</v>
      </c>
      <c r="C263" s="3" t="s">
        <v>478</v>
      </c>
      <c r="D263" s="6" t="s">
        <v>71</v>
      </c>
      <c r="E263" s="6" t="s">
        <v>178</v>
      </c>
      <c r="F263" s="2" t="s">
        <v>479</v>
      </c>
      <c r="G263" s="2" t="s">
        <v>480</v>
      </c>
    </row>
    <row r="264" spans="1:7" ht="48" outlineLevel="2" x14ac:dyDescent="0.2">
      <c r="A264" s="27"/>
      <c r="B264" s="28">
        <v>2</v>
      </c>
      <c r="C264" s="3" t="s">
        <v>481</v>
      </c>
      <c r="D264" s="6" t="s">
        <v>256</v>
      </c>
      <c r="E264" s="6" t="s">
        <v>299</v>
      </c>
      <c r="F264" s="2" t="s">
        <v>30</v>
      </c>
      <c r="G264" s="2" t="s">
        <v>30</v>
      </c>
    </row>
    <row r="265" spans="1:7" ht="48" outlineLevel="2" x14ac:dyDescent="0.2">
      <c r="A265" s="27"/>
      <c r="B265" s="28">
        <v>3</v>
      </c>
      <c r="C265" s="3" t="s">
        <v>482</v>
      </c>
      <c r="D265" s="6" t="s">
        <v>64</v>
      </c>
      <c r="E265" s="6" t="s">
        <v>483</v>
      </c>
      <c r="F265" s="2" t="s">
        <v>30</v>
      </c>
      <c r="G265" s="2" t="s">
        <v>30</v>
      </c>
    </row>
    <row r="266" spans="1:7" ht="36" outlineLevel="2" x14ac:dyDescent="0.2">
      <c r="A266" s="27"/>
      <c r="B266" s="28">
        <v>4</v>
      </c>
      <c r="C266" s="3" t="s">
        <v>484</v>
      </c>
      <c r="D266" s="6" t="s">
        <v>144</v>
      </c>
      <c r="E266" s="6" t="s">
        <v>85</v>
      </c>
      <c r="F266" s="2" t="s">
        <v>30</v>
      </c>
      <c r="G266" s="2" t="s">
        <v>30</v>
      </c>
    </row>
    <row r="267" spans="1:7" ht="36" outlineLevel="2" x14ac:dyDescent="0.2">
      <c r="A267" s="27"/>
      <c r="B267" s="28">
        <v>5</v>
      </c>
      <c r="C267" s="3" t="s">
        <v>485</v>
      </c>
      <c r="D267" s="6" t="s">
        <v>90</v>
      </c>
      <c r="E267" s="6" t="s">
        <v>486</v>
      </c>
      <c r="F267" s="2" t="s">
        <v>30</v>
      </c>
      <c r="G267" s="2" t="s">
        <v>30</v>
      </c>
    </row>
    <row r="268" spans="1:7" ht="36" outlineLevel="2" x14ac:dyDescent="0.2">
      <c r="A268" s="27"/>
      <c r="B268" s="28">
        <v>6</v>
      </c>
      <c r="C268" s="3" t="s">
        <v>487</v>
      </c>
      <c r="D268" s="6" t="s">
        <v>132</v>
      </c>
      <c r="E268" s="6" t="s">
        <v>105</v>
      </c>
      <c r="F268" s="2" t="s">
        <v>30</v>
      </c>
      <c r="G268" s="2" t="s">
        <v>30</v>
      </c>
    </row>
    <row r="269" spans="1:7" ht="48" outlineLevel="2" x14ac:dyDescent="0.2">
      <c r="A269" s="27"/>
      <c r="B269" s="28">
        <v>7</v>
      </c>
      <c r="C269" s="3" t="s">
        <v>488</v>
      </c>
      <c r="D269" s="6" t="s">
        <v>132</v>
      </c>
      <c r="E269" s="6" t="s">
        <v>110</v>
      </c>
      <c r="F269" s="2" t="s">
        <v>30</v>
      </c>
      <c r="G269" s="2" t="s">
        <v>30</v>
      </c>
    </row>
    <row r="270" spans="1:7" ht="16.5" outlineLevel="1" x14ac:dyDescent="0.2">
      <c r="A270" s="20"/>
      <c r="B270" s="20" t="s">
        <v>489</v>
      </c>
      <c r="C270" s="21"/>
      <c r="D270" s="22"/>
      <c r="E270" s="22"/>
      <c r="F270" s="23"/>
      <c r="G270" s="23"/>
    </row>
    <row r="271" spans="1:7" ht="16.5" outlineLevel="2" x14ac:dyDescent="0.2">
      <c r="A271" s="24"/>
      <c r="B271" s="24"/>
      <c r="C271" s="21" t="s">
        <v>490</v>
      </c>
      <c r="D271" s="25"/>
      <c r="E271" s="25"/>
      <c r="F271" s="26"/>
      <c r="G271" s="26"/>
    </row>
    <row r="272" spans="1:7" ht="216.75" outlineLevel="2" x14ac:dyDescent="0.2">
      <c r="A272" s="27"/>
      <c r="B272" s="28">
        <v>1</v>
      </c>
      <c r="C272" s="3" t="s">
        <v>491</v>
      </c>
      <c r="D272" s="6" t="s">
        <v>90</v>
      </c>
      <c r="E272" s="6" t="s">
        <v>492</v>
      </c>
      <c r="F272" s="2" t="s">
        <v>493</v>
      </c>
      <c r="G272" s="2" t="s">
        <v>494</v>
      </c>
    </row>
    <row r="273" spans="1:7" ht="48" outlineLevel="2" x14ac:dyDescent="0.2">
      <c r="A273" s="27"/>
      <c r="B273" s="28">
        <v>2</v>
      </c>
      <c r="C273" s="3" t="s">
        <v>495</v>
      </c>
      <c r="D273" s="6" t="s">
        <v>132</v>
      </c>
      <c r="E273" s="6" t="s">
        <v>145</v>
      </c>
      <c r="F273" s="2" t="s">
        <v>30</v>
      </c>
      <c r="G273" s="2" t="s">
        <v>30</v>
      </c>
    </row>
    <row r="274" spans="1:7" ht="36" outlineLevel="2" x14ac:dyDescent="0.2">
      <c r="A274" s="27"/>
      <c r="B274" s="28">
        <v>3</v>
      </c>
      <c r="C274" s="3" t="s">
        <v>496</v>
      </c>
      <c r="D274" s="6" t="s">
        <v>497</v>
      </c>
      <c r="E274" s="6" t="s">
        <v>324</v>
      </c>
      <c r="F274" s="2" t="s">
        <v>30</v>
      </c>
      <c r="G274" s="2" t="s">
        <v>30</v>
      </c>
    </row>
    <row r="275" spans="1:7" ht="48" outlineLevel="2" x14ac:dyDescent="0.2">
      <c r="A275" s="27"/>
      <c r="B275" s="28">
        <v>4</v>
      </c>
      <c r="C275" s="3" t="s">
        <v>498</v>
      </c>
      <c r="D275" s="6" t="s">
        <v>497</v>
      </c>
      <c r="E275" s="6" t="s">
        <v>241</v>
      </c>
      <c r="F275" s="2" t="s">
        <v>30</v>
      </c>
      <c r="G275" s="2" t="s">
        <v>30</v>
      </c>
    </row>
    <row r="276" spans="1:7" ht="48" outlineLevel="2" x14ac:dyDescent="0.2">
      <c r="A276" s="27"/>
      <c r="B276" s="28">
        <v>5</v>
      </c>
      <c r="C276" s="3" t="s">
        <v>499</v>
      </c>
      <c r="D276" s="6" t="s">
        <v>90</v>
      </c>
      <c r="E276" s="6" t="s">
        <v>241</v>
      </c>
      <c r="F276" s="2" t="s">
        <v>30</v>
      </c>
      <c r="G276" s="2" t="s">
        <v>30</v>
      </c>
    </row>
    <row r="277" spans="1:7" ht="36" outlineLevel="2" x14ac:dyDescent="0.2">
      <c r="A277" s="27"/>
      <c r="B277" s="28">
        <v>6</v>
      </c>
      <c r="C277" s="3" t="s">
        <v>500</v>
      </c>
      <c r="D277" s="6" t="s">
        <v>132</v>
      </c>
      <c r="E277" s="6" t="s">
        <v>501</v>
      </c>
      <c r="F277" s="2" t="s">
        <v>30</v>
      </c>
      <c r="G277" s="2" t="s">
        <v>30</v>
      </c>
    </row>
    <row r="278" spans="1:7" ht="36" outlineLevel="2" x14ac:dyDescent="0.2">
      <c r="A278" s="27"/>
      <c r="B278" s="28">
        <v>7</v>
      </c>
      <c r="C278" s="3" t="s">
        <v>502</v>
      </c>
      <c r="D278" s="6" t="s">
        <v>132</v>
      </c>
      <c r="E278" s="6" t="s">
        <v>503</v>
      </c>
      <c r="F278" s="2" t="s">
        <v>30</v>
      </c>
      <c r="G278" s="2" t="s">
        <v>30</v>
      </c>
    </row>
    <row r="279" spans="1:7" ht="60" outlineLevel="2" x14ac:dyDescent="0.2">
      <c r="A279" s="27"/>
      <c r="B279" s="28">
        <v>8</v>
      </c>
      <c r="C279" s="3" t="s">
        <v>504</v>
      </c>
      <c r="D279" s="6" t="s">
        <v>505</v>
      </c>
      <c r="E279" s="6" t="s">
        <v>506</v>
      </c>
      <c r="F279" s="2" t="s">
        <v>30</v>
      </c>
      <c r="G279" s="2" t="s">
        <v>30</v>
      </c>
    </row>
    <row r="280" spans="1:7" ht="48" outlineLevel="2" x14ac:dyDescent="0.2">
      <c r="A280" s="27"/>
      <c r="B280" s="28">
        <v>9</v>
      </c>
      <c r="C280" s="3" t="s">
        <v>507</v>
      </c>
      <c r="D280" s="6" t="s">
        <v>275</v>
      </c>
      <c r="E280" s="6" t="s">
        <v>302</v>
      </c>
      <c r="F280" s="2" t="s">
        <v>30</v>
      </c>
      <c r="G280" s="2" t="s">
        <v>30</v>
      </c>
    </row>
    <row r="281" spans="1:7" ht="60" outlineLevel="2" x14ac:dyDescent="0.2">
      <c r="A281" s="27"/>
      <c r="B281" s="28">
        <v>10</v>
      </c>
      <c r="C281" s="3" t="s">
        <v>508</v>
      </c>
      <c r="D281" s="6" t="s">
        <v>509</v>
      </c>
      <c r="E281" s="6" t="s">
        <v>165</v>
      </c>
      <c r="F281" s="2" t="s">
        <v>30</v>
      </c>
      <c r="G281" s="2" t="s">
        <v>30</v>
      </c>
    </row>
    <row r="282" spans="1:7" ht="16.5" outlineLevel="1" x14ac:dyDescent="0.2">
      <c r="A282" s="20"/>
      <c r="B282" s="20" t="s">
        <v>510</v>
      </c>
      <c r="C282" s="21"/>
      <c r="D282" s="22"/>
      <c r="E282" s="22"/>
      <c r="F282" s="23"/>
      <c r="G282" s="23"/>
    </row>
    <row r="283" spans="1:7" ht="29.25" outlineLevel="2" x14ac:dyDescent="0.2">
      <c r="A283" s="24"/>
      <c r="B283" s="24"/>
      <c r="C283" s="21" t="s">
        <v>511</v>
      </c>
      <c r="D283" s="25"/>
      <c r="E283" s="25"/>
      <c r="F283" s="26"/>
      <c r="G283" s="26"/>
    </row>
    <row r="284" spans="1:7" ht="369.75" outlineLevel="2" x14ac:dyDescent="0.2">
      <c r="A284" s="27"/>
      <c r="B284" s="28">
        <v>1</v>
      </c>
      <c r="C284" s="3" t="s">
        <v>512</v>
      </c>
      <c r="D284" s="6" t="s">
        <v>78</v>
      </c>
      <c r="E284" s="6" t="s">
        <v>513</v>
      </c>
      <c r="F284" s="2" t="s">
        <v>514</v>
      </c>
      <c r="G284" s="2" t="s">
        <v>515</v>
      </c>
    </row>
    <row r="285" spans="1:7" ht="38.25" outlineLevel="2" x14ac:dyDescent="0.2">
      <c r="A285" s="27"/>
      <c r="B285" s="28">
        <v>2</v>
      </c>
      <c r="C285" s="3" t="s">
        <v>516</v>
      </c>
      <c r="D285" s="6" t="s">
        <v>90</v>
      </c>
      <c r="E285" s="6" t="s">
        <v>124</v>
      </c>
      <c r="F285" s="2" t="s">
        <v>30</v>
      </c>
      <c r="G285" s="2" t="s">
        <v>30</v>
      </c>
    </row>
    <row r="286" spans="1:7" ht="204" outlineLevel="2" x14ac:dyDescent="0.2">
      <c r="A286" s="27"/>
      <c r="B286" s="28">
        <v>3</v>
      </c>
      <c r="C286" s="3" t="s">
        <v>517</v>
      </c>
      <c r="D286" s="6" t="s">
        <v>102</v>
      </c>
      <c r="E286" s="6" t="s">
        <v>326</v>
      </c>
      <c r="F286" s="2" t="s">
        <v>30</v>
      </c>
      <c r="G286" s="2" t="s">
        <v>30</v>
      </c>
    </row>
    <row r="287" spans="1:7" ht="16.5" x14ac:dyDescent="0.2">
      <c r="A287" s="35" t="s">
        <v>518</v>
      </c>
      <c r="B287" s="35"/>
      <c r="C287" s="36"/>
      <c r="D287" s="37"/>
      <c r="E287" s="18"/>
      <c r="F287" s="38"/>
      <c r="G287" s="38"/>
    </row>
    <row r="288" spans="1:7" ht="16.5" outlineLevel="1" x14ac:dyDescent="0.2">
      <c r="A288" s="20"/>
      <c r="B288" s="20" t="s">
        <v>519</v>
      </c>
      <c r="C288" s="21"/>
      <c r="D288" s="22"/>
      <c r="E288" s="22"/>
      <c r="F288" s="23"/>
      <c r="G288" s="23"/>
    </row>
    <row r="289" spans="1:7" ht="140.25" outlineLevel="2" x14ac:dyDescent="0.2">
      <c r="A289" s="39"/>
      <c r="B289" s="40">
        <v>1</v>
      </c>
      <c r="C289" s="2" t="s">
        <v>520</v>
      </c>
      <c r="D289" s="6" t="s">
        <v>521</v>
      </c>
      <c r="E289" s="6" t="s">
        <v>522</v>
      </c>
      <c r="F289" s="2" t="s">
        <v>523</v>
      </c>
      <c r="G289" s="2"/>
    </row>
    <row r="290" spans="1:7" ht="102" outlineLevel="2" x14ac:dyDescent="0.2">
      <c r="A290" s="39"/>
      <c r="B290" s="40">
        <v>2</v>
      </c>
      <c r="C290" s="2" t="s">
        <v>524</v>
      </c>
      <c r="D290" s="6" t="s">
        <v>525</v>
      </c>
      <c r="E290" s="6" t="s">
        <v>522</v>
      </c>
      <c r="F290" s="2" t="s">
        <v>523</v>
      </c>
      <c r="G290" s="2"/>
    </row>
    <row r="291" spans="1:7" ht="76.5" outlineLevel="2" x14ac:dyDescent="0.2">
      <c r="A291" s="39"/>
      <c r="B291" s="40">
        <v>3</v>
      </c>
      <c r="C291" s="2" t="s">
        <v>526</v>
      </c>
      <c r="D291" s="6" t="s">
        <v>527</v>
      </c>
      <c r="E291" s="6" t="s">
        <v>522</v>
      </c>
      <c r="F291" s="2" t="s">
        <v>523</v>
      </c>
      <c r="G291" s="2"/>
    </row>
    <row r="292" spans="1:7" ht="25.5" outlineLevel="2" x14ac:dyDescent="0.2">
      <c r="A292" s="39"/>
      <c r="B292" s="40">
        <v>4</v>
      </c>
      <c r="C292" s="2" t="s">
        <v>528</v>
      </c>
      <c r="D292" s="6" t="s">
        <v>529</v>
      </c>
      <c r="E292" s="6" t="s">
        <v>522</v>
      </c>
      <c r="F292" s="2" t="s">
        <v>523</v>
      </c>
      <c r="G292" s="2"/>
    </row>
    <row r="293" spans="1:7" ht="102" outlineLevel="2" x14ac:dyDescent="0.2">
      <c r="A293" s="39"/>
      <c r="B293" s="40">
        <v>5</v>
      </c>
      <c r="C293" s="2" t="s">
        <v>530</v>
      </c>
      <c r="D293" s="6" t="s">
        <v>531</v>
      </c>
      <c r="E293" s="6" t="s">
        <v>522</v>
      </c>
      <c r="F293" s="2" t="s">
        <v>523</v>
      </c>
      <c r="G293" s="2"/>
    </row>
    <row r="294" spans="1:7" ht="38.25" outlineLevel="2" x14ac:dyDescent="0.2">
      <c r="A294" s="39"/>
      <c r="B294" s="40">
        <v>6</v>
      </c>
      <c r="C294" s="2" t="s">
        <v>532</v>
      </c>
      <c r="D294" s="6" t="s">
        <v>533</v>
      </c>
      <c r="E294" s="6" t="s">
        <v>522</v>
      </c>
      <c r="F294" s="2" t="s">
        <v>523</v>
      </c>
      <c r="G294" s="2"/>
    </row>
    <row r="295" spans="1:7" ht="127.5" outlineLevel="2" x14ac:dyDescent="0.2">
      <c r="A295" s="39"/>
      <c r="B295" s="40">
        <v>7</v>
      </c>
      <c r="C295" s="2" t="s">
        <v>534</v>
      </c>
      <c r="D295" s="6" t="s">
        <v>36</v>
      </c>
      <c r="E295" s="6" t="s">
        <v>522</v>
      </c>
      <c r="F295" s="2" t="s">
        <v>523</v>
      </c>
      <c r="G295" s="2"/>
    </row>
    <row r="296" spans="1:7" ht="127.5" outlineLevel="2" x14ac:dyDescent="0.2">
      <c r="A296" s="39"/>
      <c r="B296" s="40">
        <v>8</v>
      </c>
      <c r="C296" s="2" t="s">
        <v>535</v>
      </c>
      <c r="D296" s="6" t="s">
        <v>536</v>
      </c>
      <c r="E296" s="6" t="s">
        <v>522</v>
      </c>
      <c r="F296" s="2" t="s">
        <v>523</v>
      </c>
      <c r="G296" s="2"/>
    </row>
    <row r="297" spans="1:7" ht="16.5" outlineLevel="1" x14ac:dyDescent="0.2">
      <c r="A297" s="20"/>
      <c r="B297" s="20" t="s">
        <v>537</v>
      </c>
      <c r="C297" s="21"/>
      <c r="D297" s="22"/>
      <c r="E297" s="22"/>
      <c r="F297" s="23"/>
      <c r="G297" s="23"/>
    </row>
    <row r="298" spans="1:7" ht="51" outlineLevel="2" x14ac:dyDescent="0.2">
      <c r="A298" s="2"/>
      <c r="B298" s="40">
        <v>1</v>
      </c>
      <c r="C298" s="2" t="s">
        <v>538</v>
      </c>
      <c r="D298" s="6" t="s">
        <v>539</v>
      </c>
      <c r="E298" s="6" t="s">
        <v>540</v>
      </c>
      <c r="F298" s="2" t="s">
        <v>523</v>
      </c>
      <c r="G298" s="2"/>
    </row>
    <row r="299" spans="1:7" ht="36" outlineLevel="2" x14ac:dyDescent="0.2">
      <c r="A299" s="2"/>
      <c r="B299" s="40">
        <v>2</v>
      </c>
      <c r="C299" s="2" t="s">
        <v>541</v>
      </c>
      <c r="D299" s="6" t="s">
        <v>542</v>
      </c>
      <c r="E299" s="6" t="s">
        <v>540</v>
      </c>
      <c r="F299" s="2" t="s">
        <v>523</v>
      </c>
      <c r="G299" s="2"/>
    </row>
    <row r="300" spans="1:7" ht="127.5" outlineLevel="2" x14ac:dyDescent="0.2">
      <c r="A300" s="2"/>
      <c r="B300" s="40">
        <v>3</v>
      </c>
      <c r="C300" s="2" t="s">
        <v>543</v>
      </c>
      <c r="D300" s="6" t="s">
        <v>544</v>
      </c>
      <c r="E300" s="6" t="s">
        <v>540</v>
      </c>
      <c r="F300" s="2" t="s">
        <v>523</v>
      </c>
      <c r="G300" s="2"/>
    </row>
    <row r="301" spans="1:7" ht="191.25" outlineLevel="2" x14ac:dyDescent="0.2">
      <c r="A301" s="2"/>
      <c r="B301" s="40">
        <v>4</v>
      </c>
      <c r="C301" s="2" t="s">
        <v>545</v>
      </c>
      <c r="D301" s="6" t="s">
        <v>546</v>
      </c>
      <c r="E301" s="6" t="s">
        <v>540</v>
      </c>
      <c r="F301" s="2" t="s">
        <v>523</v>
      </c>
      <c r="G301" s="2"/>
    </row>
    <row r="302" spans="1:7" ht="76.5" outlineLevel="2" x14ac:dyDescent="0.2">
      <c r="A302" s="2"/>
      <c r="B302" s="40">
        <v>5</v>
      </c>
      <c r="C302" s="2" t="s">
        <v>547</v>
      </c>
      <c r="D302" s="6" t="s">
        <v>548</v>
      </c>
      <c r="E302" s="6" t="s">
        <v>540</v>
      </c>
      <c r="F302" s="2" t="s">
        <v>523</v>
      </c>
      <c r="G302" s="2"/>
    </row>
    <row r="303" spans="1:7" ht="38.25" outlineLevel="2" x14ac:dyDescent="0.2">
      <c r="A303" s="2"/>
      <c r="B303" s="40">
        <v>6</v>
      </c>
      <c r="C303" s="2" t="s">
        <v>549</v>
      </c>
      <c r="D303" s="6" t="s">
        <v>550</v>
      </c>
      <c r="E303" s="6" t="s">
        <v>540</v>
      </c>
      <c r="F303" s="2" t="s">
        <v>523</v>
      </c>
      <c r="G303" s="2"/>
    </row>
    <row r="304" spans="1:7" ht="38.25" outlineLevel="2" x14ac:dyDescent="0.2">
      <c r="A304" s="2"/>
      <c r="B304" s="40">
        <v>7</v>
      </c>
      <c r="C304" s="2" t="s">
        <v>551</v>
      </c>
      <c r="D304" s="6" t="s">
        <v>552</v>
      </c>
      <c r="E304" s="6" t="s">
        <v>540</v>
      </c>
      <c r="F304" s="2" t="s">
        <v>523</v>
      </c>
      <c r="G304" s="2"/>
    </row>
    <row r="305" spans="1:7" ht="38.25" outlineLevel="2" x14ac:dyDescent="0.2">
      <c r="A305" s="2"/>
      <c r="B305" s="40">
        <v>8</v>
      </c>
      <c r="C305" s="2" t="s">
        <v>553</v>
      </c>
      <c r="D305" s="6" t="s">
        <v>554</v>
      </c>
      <c r="E305" s="6" t="s">
        <v>540</v>
      </c>
      <c r="F305" s="2" t="s">
        <v>523</v>
      </c>
      <c r="G305" s="2"/>
    </row>
    <row r="306" spans="1:7" ht="36" outlineLevel="2" x14ac:dyDescent="0.2">
      <c r="A306" s="2"/>
      <c r="B306" s="40">
        <v>9</v>
      </c>
      <c r="C306" s="2" t="s">
        <v>555</v>
      </c>
      <c r="D306" s="6" t="s">
        <v>556</v>
      </c>
      <c r="E306" s="6" t="s">
        <v>540</v>
      </c>
      <c r="F306" s="2" t="s">
        <v>523</v>
      </c>
      <c r="G306" s="2"/>
    </row>
    <row r="307" spans="1:7" ht="36" outlineLevel="2" x14ac:dyDescent="0.2">
      <c r="A307" s="2"/>
      <c r="B307" s="40">
        <v>10</v>
      </c>
      <c r="C307" s="2" t="s">
        <v>557</v>
      </c>
      <c r="D307" s="6" t="s">
        <v>558</v>
      </c>
      <c r="E307" s="6" t="s">
        <v>540</v>
      </c>
      <c r="F307" s="2" t="s">
        <v>523</v>
      </c>
      <c r="G307" s="2"/>
    </row>
    <row r="308" spans="1:7" ht="38.25" outlineLevel="2" x14ac:dyDescent="0.2">
      <c r="A308" s="2"/>
      <c r="B308" s="40">
        <v>11</v>
      </c>
      <c r="C308" s="2" t="s">
        <v>559</v>
      </c>
      <c r="D308" s="6" t="s">
        <v>560</v>
      </c>
      <c r="E308" s="6" t="s">
        <v>540</v>
      </c>
      <c r="F308" s="2" t="s">
        <v>523</v>
      </c>
      <c r="G308" s="2"/>
    </row>
    <row r="309" spans="1:7" ht="36" outlineLevel="2" x14ac:dyDescent="0.2">
      <c r="A309" s="2"/>
      <c r="B309" s="40">
        <v>12</v>
      </c>
      <c r="C309" s="2" t="s">
        <v>561</v>
      </c>
      <c r="D309" s="6" t="s">
        <v>562</v>
      </c>
      <c r="E309" s="6" t="s">
        <v>540</v>
      </c>
      <c r="F309" s="2" t="s">
        <v>523</v>
      </c>
      <c r="G309" s="2"/>
    </row>
    <row r="310" spans="1:7" ht="38.25" outlineLevel="2" x14ac:dyDescent="0.2">
      <c r="A310" s="2"/>
      <c r="B310" s="40">
        <v>13</v>
      </c>
      <c r="C310" s="2" t="s">
        <v>563</v>
      </c>
      <c r="D310" s="6" t="s">
        <v>564</v>
      </c>
      <c r="E310" s="6" t="s">
        <v>540</v>
      </c>
      <c r="F310" s="2" t="s">
        <v>523</v>
      </c>
      <c r="G310" s="2"/>
    </row>
  </sheetData>
  <autoFilter ref="A15:G310" xr:uid="{00000000-0009-0000-0000-000000000000}"/>
  <mergeCells count="10">
    <mergeCell ref="C10:E10"/>
    <mergeCell ref="C11:E11"/>
    <mergeCell ref="C12:E12"/>
    <mergeCell ref="C13:E13"/>
    <mergeCell ref="C3:E3"/>
    <mergeCell ref="C5:E5"/>
    <mergeCell ref="C6:E6"/>
    <mergeCell ref="C7:E7"/>
    <mergeCell ref="C8:E8"/>
    <mergeCell ref="C9:E9"/>
  </mergeCells>
  <dataValidations count="1">
    <dataValidation type="list" allowBlank="1" sqref="A19:A23 A27:A36 A39:A49 A53:A58 A61:A66 A68:A69 A71:A72 A76:A86 A89:A92 A96:A100 A103:A106 A109:A118 A120:A123 A127:A132 A135:A140 A143:A149 A152:A172 A175:A180 A184:A197 A200:A205 A208:A210 A214:A227 A230:A238 A241:A250 A253:A259 A263:A269 A272:A281 A284:A286 A289:A296 A298:A310" xr:uid="{00000000-0002-0000-0000-000000000000}">
      <formula1>#REF!</formula1>
    </dataValidation>
  </dataValidations>
  <printOptions horizontalCentered="1" gridLines="1"/>
  <pageMargins left="0.7" right="0.7" top="0.75" bottom="0.75" header="0" footer="0"/>
  <pageSetup scale="70" fitToHeight="0" pageOrder="overThenDown" orientation="landscape" cellComments="atEnd" r:id="rId1"/>
  <rowBreaks count="8" manualBreakCount="8">
    <brk id="100" max="16383" man="1"/>
    <brk id="106" max="16383" man="1"/>
    <brk id="140" max="16383" man="1"/>
    <brk id="149" max="16383" man="1"/>
    <brk id="210" max="16383" man="1"/>
    <brk id="227" max="16383" man="1"/>
    <brk id="238" max="16383" man="1"/>
    <brk id="2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25"/>
  <sheetViews>
    <sheetView workbookViewId="0"/>
  </sheetViews>
  <sheetFormatPr defaultColWidth="14.42578125" defaultRowHeight="15" customHeight="1" x14ac:dyDescent="0.2"/>
  <cols>
    <col min="1" max="1" width="36.85546875" customWidth="1"/>
    <col min="2" max="2" width="45.7109375" customWidth="1"/>
  </cols>
  <sheetData>
    <row r="1" spans="1:2" ht="15.75" x14ac:dyDescent="0.25">
      <c r="A1" s="41" t="s">
        <v>565</v>
      </c>
      <c r="B1" s="29"/>
    </row>
    <row r="2" spans="1:2" ht="15.75" customHeight="1" x14ac:dyDescent="0.2"/>
    <row r="3" spans="1:2" ht="12.75" x14ac:dyDescent="0.2">
      <c r="A3" s="42" t="s">
        <v>566</v>
      </c>
    </row>
    <row r="4" spans="1:2" ht="12.75" x14ac:dyDescent="0.2">
      <c r="A4" s="29" t="s">
        <v>567</v>
      </c>
      <c r="B4" s="43" t="s">
        <v>568</v>
      </c>
    </row>
    <row r="5" spans="1:2" ht="12.75" x14ac:dyDescent="0.2">
      <c r="A5" s="29" t="s">
        <v>569</v>
      </c>
      <c r="B5" s="43" t="s">
        <v>570</v>
      </c>
    </row>
    <row r="6" spans="1:2" ht="12.75" x14ac:dyDescent="0.2">
      <c r="A6" s="29" t="s">
        <v>571</v>
      </c>
      <c r="B6" s="43" t="s">
        <v>572</v>
      </c>
    </row>
    <row r="7" spans="1:2" ht="12.75" x14ac:dyDescent="0.2">
      <c r="A7" s="29" t="s">
        <v>573</v>
      </c>
      <c r="B7" s="43" t="s">
        <v>574</v>
      </c>
    </row>
    <row r="8" spans="1:2" ht="12.75" x14ac:dyDescent="0.2">
      <c r="A8" s="29" t="s">
        <v>575</v>
      </c>
      <c r="B8" s="43" t="s">
        <v>576</v>
      </c>
    </row>
    <row r="9" spans="1:2" ht="12.75" x14ac:dyDescent="0.2">
      <c r="A9" s="29" t="s">
        <v>577</v>
      </c>
      <c r="B9" s="43" t="s">
        <v>578</v>
      </c>
    </row>
    <row r="10" spans="1:2" ht="15.75" customHeight="1" x14ac:dyDescent="0.2"/>
    <row r="11" spans="1:2" ht="12.75" x14ac:dyDescent="0.2">
      <c r="A11" s="44" t="s">
        <v>579</v>
      </c>
    </row>
    <row r="12" spans="1:2" ht="12.75" x14ac:dyDescent="0.2">
      <c r="A12" s="29" t="s">
        <v>580</v>
      </c>
      <c r="B12" s="43" t="s">
        <v>522</v>
      </c>
    </row>
    <row r="13" spans="1:2" ht="12.75" x14ac:dyDescent="0.2">
      <c r="A13" s="29" t="s">
        <v>581</v>
      </c>
      <c r="B13" s="43" t="s">
        <v>582</v>
      </c>
    </row>
    <row r="14" spans="1:2" ht="12.75" x14ac:dyDescent="0.2">
      <c r="A14" s="29" t="s">
        <v>583</v>
      </c>
      <c r="B14" s="43" t="s">
        <v>584</v>
      </c>
    </row>
    <row r="15" spans="1:2" ht="12.75" x14ac:dyDescent="0.2">
      <c r="A15" s="29" t="s">
        <v>585</v>
      </c>
      <c r="B15" s="43" t="s">
        <v>586</v>
      </c>
    </row>
    <row r="16" spans="1:2" ht="12.75" x14ac:dyDescent="0.2">
      <c r="A16" s="29" t="s">
        <v>587</v>
      </c>
      <c r="B16" s="43" t="s">
        <v>588</v>
      </c>
    </row>
    <row r="17" spans="1:2" ht="12.75" x14ac:dyDescent="0.2">
      <c r="A17" s="29" t="s">
        <v>61</v>
      </c>
      <c r="B17" s="43" t="s">
        <v>589</v>
      </c>
    </row>
    <row r="18" spans="1:2" ht="15.75" customHeight="1" x14ac:dyDescent="0.2"/>
    <row r="19" spans="1:2" ht="12.75" x14ac:dyDescent="0.2">
      <c r="A19" s="45" t="s">
        <v>590</v>
      </c>
    </row>
    <row r="20" spans="1:2" ht="12.75" x14ac:dyDescent="0.2">
      <c r="A20" s="29" t="s">
        <v>591</v>
      </c>
      <c r="B20" s="43" t="s">
        <v>592</v>
      </c>
    </row>
    <row r="21" spans="1:2" ht="12.75" x14ac:dyDescent="0.2">
      <c r="A21" s="29" t="s">
        <v>593</v>
      </c>
      <c r="B21" s="43" t="s">
        <v>594</v>
      </c>
    </row>
    <row r="22" spans="1:2" ht="12.75" x14ac:dyDescent="0.2">
      <c r="A22" s="29" t="s">
        <v>595</v>
      </c>
      <c r="B22" s="43" t="s">
        <v>596</v>
      </c>
    </row>
    <row r="23" spans="1:2" ht="12.75" x14ac:dyDescent="0.2">
      <c r="A23" s="29" t="s">
        <v>597</v>
      </c>
      <c r="B23" s="43" t="s">
        <v>598</v>
      </c>
    </row>
    <row r="24" spans="1:2" ht="15.75" customHeight="1" x14ac:dyDescent="0.2">
      <c r="A24" s="29" t="s">
        <v>599</v>
      </c>
      <c r="B24" s="43" t="s">
        <v>600</v>
      </c>
    </row>
    <row r="25" spans="1:2" ht="15.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8"/>
  <sheetViews>
    <sheetView workbookViewId="0"/>
  </sheetViews>
  <sheetFormatPr defaultColWidth="14.42578125" defaultRowHeight="15" customHeight="1" x14ac:dyDescent="0.2"/>
  <cols>
    <col min="1" max="1" width="24.7109375" customWidth="1"/>
    <col min="2" max="3" width="53.85546875" customWidth="1"/>
    <col min="4" max="4" width="92.85546875" customWidth="1"/>
    <col min="5" max="5" width="14.42578125" customWidth="1"/>
  </cols>
  <sheetData>
    <row r="1" spans="1:5" ht="18.75" x14ac:dyDescent="0.2">
      <c r="A1" s="46" t="s">
        <v>601</v>
      </c>
      <c r="B1" s="47" t="s">
        <v>602</v>
      </c>
      <c r="C1" s="48" t="s">
        <v>603</v>
      </c>
      <c r="D1" s="48" t="s">
        <v>604</v>
      </c>
      <c r="E1" s="49"/>
    </row>
    <row r="2" spans="1:5" ht="58.5" customHeight="1" x14ac:dyDescent="0.2">
      <c r="A2" s="50" t="s">
        <v>605</v>
      </c>
      <c r="B2" s="50" t="s">
        <v>606</v>
      </c>
      <c r="C2" s="50" t="s">
        <v>607</v>
      </c>
      <c r="D2" s="50" t="s">
        <v>608</v>
      </c>
      <c r="E2" s="49"/>
    </row>
    <row r="3" spans="1:5" ht="106.5" customHeight="1" x14ac:dyDescent="0.2">
      <c r="A3" s="50" t="s">
        <v>609</v>
      </c>
      <c r="B3" s="50" t="s">
        <v>610</v>
      </c>
      <c r="C3" s="50" t="s">
        <v>611</v>
      </c>
      <c r="D3" s="50" t="s">
        <v>612</v>
      </c>
      <c r="E3" s="49"/>
    </row>
    <row r="4" spans="1:5" ht="85.5" customHeight="1" x14ac:dyDescent="0.2">
      <c r="A4" s="50" t="s">
        <v>613</v>
      </c>
      <c r="B4" s="50" t="s">
        <v>614</v>
      </c>
      <c r="C4" s="50" t="s">
        <v>615</v>
      </c>
      <c r="D4" s="50" t="s">
        <v>616</v>
      </c>
      <c r="E4" s="49"/>
    </row>
    <row r="5" spans="1:5" ht="138" customHeight="1" x14ac:dyDescent="0.2">
      <c r="A5" s="50" t="s">
        <v>617</v>
      </c>
      <c r="B5" s="50" t="s">
        <v>618</v>
      </c>
      <c r="C5" s="50" t="s">
        <v>619</v>
      </c>
      <c r="D5" s="50" t="s">
        <v>620</v>
      </c>
      <c r="E5" s="49"/>
    </row>
    <row r="6" spans="1:5" ht="81.75" customHeight="1" x14ac:dyDescent="0.2">
      <c r="A6" s="50" t="s">
        <v>621</v>
      </c>
      <c r="B6" s="50" t="s">
        <v>622</v>
      </c>
      <c r="C6" s="50" t="s">
        <v>623</v>
      </c>
      <c r="D6" s="50" t="s">
        <v>624</v>
      </c>
      <c r="E6" s="49"/>
    </row>
    <row r="7" spans="1:5" ht="81.75" customHeight="1" x14ac:dyDescent="0.2">
      <c r="A7" s="50" t="s">
        <v>625</v>
      </c>
      <c r="B7" s="50" t="s">
        <v>626</v>
      </c>
      <c r="C7" s="50" t="s">
        <v>627</v>
      </c>
      <c r="D7" s="50" t="s">
        <v>628</v>
      </c>
      <c r="E7" s="49"/>
    </row>
    <row r="8" spans="1:5" ht="15.75" customHeight="1" x14ac:dyDescent="0.2">
      <c r="A8" s="49"/>
      <c r="B8" s="51"/>
      <c r="C8" s="51"/>
      <c r="D8" s="51"/>
      <c r="E8"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Electrician</vt:lpstr>
      <vt:lpstr>SkillsUSA Framework</vt:lpstr>
      <vt:lpstr>Blooms Taxonomy</vt:lpstr>
      <vt:lpstr>Electrician!Print_Titles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Carwile, Cory</dc:creator>
  <cp:lastModifiedBy>Carwile, Cory</cp:lastModifiedBy>
  <cp:lastPrinted>2025-07-21T12:49:03Z</cp:lastPrinted>
  <dcterms:created xsi:type="dcterms:W3CDTF">2025-11-14T19:31:21Z</dcterms:created>
  <dcterms:modified xsi:type="dcterms:W3CDTF">2025-11-14T19:34:34Z</dcterms:modified>
</cp:coreProperties>
</file>