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carwic\Documents\Cory's Items\"/>
    </mc:Choice>
  </mc:AlternateContent>
  <xr:revisionPtr revIDLastSave="0" documentId="8_{5D87914B-AACD-48C9-B46E-9D4004BF88E1}" xr6:coauthVersionLast="47" xr6:coauthVersionMax="47" xr10:uidLastSave="{00000000-0000-0000-0000-000000000000}"/>
  <bookViews>
    <workbookView xWindow="5460" yWindow="3045" windowWidth="21600" windowHeight="11235" xr2:uid="{00000000-000D-0000-FFFF-FFFF00000000}"/>
  </bookViews>
  <sheets>
    <sheet name="Drafting &amp; Design" sheetId="1" r:id="rId1"/>
    <sheet name="SkillsUSA Framework" sheetId="2" r:id="rId2"/>
    <sheet name="Blooms Taxonomy" sheetId="3" r:id="rId3"/>
  </sheets>
  <definedNames>
    <definedName name="Badges">#REF!</definedName>
    <definedName name="Level">#REF!</definedName>
    <definedName name="Year1">#REF!</definedName>
    <definedName name="Year2">#REF!</definedName>
  </definedNames>
  <calcPr calcId="0"/>
</workbook>
</file>

<file path=xl/sharedStrings.xml><?xml version="1.0" encoding="utf-8"?>
<sst xmlns="http://schemas.openxmlformats.org/spreadsheetml/2006/main" count="1308" uniqueCount="1032">
  <si>
    <t>Competency Cross-Reference - Drafting &amp; Design</t>
  </si>
  <si>
    <t>Directions:</t>
  </si>
  <si>
    <t>Evaluate the student by selecting the appropriate number from the rating scale to indicate the degree of competency. The rating for each task should reflect employability readiness rather than the grades given in class.</t>
  </si>
  <si>
    <t>Rating (0-6):</t>
  </si>
  <si>
    <t>Competency Level</t>
  </si>
  <si>
    <r>
      <rPr>
        <b/>
        <u/>
        <sz val="10"/>
        <color theme="1"/>
        <rFont val="Arial"/>
      </rPr>
      <t>No Exposure</t>
    </r>
    <r>
      <rPr>
        <b/>
        <sz val="10"/>
        <color theme="1"/>
        <rFont val="Arial"/>
      </rPr>
      <t xml:space="preserve"> - </t>
    </r>
    <r>
      <rPr>
        <sz val="10"/>
        <color theme="1"/>
        <rFont val="Arial"/>
      </rPr>
      <t>no experience/knowledge in this area; program/ course did not provide instruction in this area</t>
    </r>
  </si>
  <si>
    <r>
      <rPr>
        <b/>
        <u/>
        <sz val="10"/>
        <color theme="1"/>
        <rFont val="Arial"/>
      </rPr>
      <t>Unsuccessful Attempt</t>
    </r>
    <r>
      <rPr>
        <b/>
        <sz val="10"/>
        <color theme="1"/>
        <rFont val="Arial"/>
      </rPr>
      <t xml:space="preserve"> - </t>
    </r>
    <r>
      <rPr>
        <sz val="10"/>
        <color theme="1"/>
        <rFont val="Arial"/>
      </rPr>
      <t>unable to meet knowledge or performance criteria and/or required significant assistance</t>
    </r>
  </si>
  <si>
    <r>
      <rPr>
        <b/>
        <u/>
        <sz val="10"/>
        <color theme="1"/>
        <rFont val="Arial"/>
      </rPr>
      <t>Partial Demonstration</t>
    </r>
    <r>
      <rPr>
        <sz val="10"/>
        <color theme="1"/>
        <rFont val="Arial"/>
      </rPr>
      <t xml:space="preserve"> - met some of the knowledge or performance criteria with or without minor assistance</t>
    </r>
  </si>
  <si>
    <r>
      <rPr>
        <b/>
        <u/>
        <sz val="10"/>
        <color theme="1"/>
        <rFont val="Arial"/>
      </rPr>
      <t>Knowledge Demonstrated</t>
    </r>
    <r>
      <rPr>
        <sz val="10"/>
        <color theme="1"/>
        <rFont val="Arial"/>
      </rPr>
      <t xml:space="preserve"> - met knowledge criteria without assistance at least once</t>
    </r>
  </si>
  <si>
    <r>
      <rPr>
        <b/>
        <u/>
        <sz val="10"/>
        <color theme="1"/>
        <rFont val="Arial"/>
      </rPr>
      <t>Performance Demonstrated</t>
    </r>
    <r>
      <rPr>
        <sz val="10"/>
        <color theme="1"/>
        <rFont val="Arial"/>
      </rPr>
      <t xml:space="preserve"> - met performance criteria without assistance at least once</t>
    </r>
  </si>
  <si>
    <r>
      <rPr>
        <b/>
        <u/>
        <sz val="10"/>
        <color theme="1"/>
        <rFont val="Arial"/>
      </rPr>
      <t>Repetitive Demonstration</t>
    </r>
    <r>
      <rPr>
        <sz val="10"/>
        <color theme="1"/>
        <rFont val="Arial"/>
      </rPr>
      <t xml:space="preserve"> - met performance and/or knowledge criteria without assistance on multiple occasions</t>
    </r>
  </si>
  <si>
    <r>
      <rPr>
        <b/>
        <u/>
        <sz val="10"/>
        <color theme="1"/>
        <rFont val="Arial"/>
      </rPr>
      <t xml:space="preserve">Mastered </t>
    </r>
    <r>
      <rPr>
        <sz val="10"/>
        <color theme="1"/>
        <rFont val="Arial"/>
      </rPr>
      <t>- successfully applied knowledge or skills in this area to solve related problems independently</t>
    </r>
  </si>
  <si>
    <t>N/A</t>
  </si>
  <si>
    <t>Not observed or does not apply</t>
  </si>
  <si>
    <t>Score</t>
  </si>
  <si>
    <t>Number</t>
  </si>
  <si>
    <t>Competency</t>
  </si>
  <si>
    <t>Technical &amp; Academic Standards</t>
  </si>
  <si>
    <t>SkillsUSA Framework</t>
  </si>
  <si>
    <t>Instructional Activities</t>
  </si>
  <si>
    <t>Assessment(s)</t>
  </si>
  <si>
    <t>Foundational Skills</t>
  </si>
  <si>
    <t>Safety Policies &amp; Procedures</t>
  </si>
  <si>
    <t>Conduct risk assessments in 3D-printing environments by identifying hazards, evaluating severity and likelihood, and prioritizing control measures using the hierarchy of controls.</t>
  </si>
  <si>
    <t>NIOSH Hazard Recognition and Risk Assessment, OSHA 29 CFR 1910.120</t>
  </si>
  <si>
    <t>Workplace Skills: Health &amp; Safety</t>
  </si>
  <si>
    <t>Safety Audit Simulation, Hazard ID Scenarios</t>
  </si>
  <si>
    <t>Risk Assessment Report</t>
  </si>
  <si>
    <t>Develop, deliver, and update safety training aligned with OSHA standards, using appropriate training aids, hands-on drills, and assessments to reinforce learning.</t>
  </si>
  <si>
    <t>OSHA 29 CFR 1910.120, ANSI Z490.1; SL.2.A-C</t>
  </si>
  <si>
    <t>Workplace Skills: Communication</t>
  </si>
  <si>
    <t>Create Safety Training Presentation</t>
  </si>
  <si>
    <t>Training Delivery Rubric</t>
  </si>
  <si>
    <t>Monitor safety compliance through regular inspections, tracking of key safety metrics, and implementation of corrective actions.</t>
  </si>
  <si>
    <t>OSHA 29 CFR 1904, NIOSH Hazard Recognition and Risk Assessment; A1.DS.A</t>
  </si>
  <si>
    <t>Workplace Skills: Planning, Organizing, &amp; Management</t>
  </si>
  <si>
    <t>Mock Safety Inspection Logs</t>
  </si>
  <si>
    <t>Inspection Report Analysis</t>
  </si>
  <si>
    <t>Document and report safety incidents according to OSHA requirements, including incident analysis, log maintenance, and follow-up actions.</t>
  </si>
  <si>
    <t>OSHA 29 CFR 1904, OSHA Form 300/300A; W.3.A</t>
  </si>
  <si>
    <t>Workplace Skills: Responsibility</t>
  </si>
  <si>
    <t>Incident Report Writing</t>
  </si>
  <si>
    <t>OSHA Log Practice</t>
  </si>
  <si>
    <t>Handle and store hazardous materials (e.g., resins, powders, filaments) safely, following proper labeling, storage, and disposal procedures.</t>
  </si>
  <si>
    <t>OSHA 29 CFR 1910.1200 (HazCom), NFPA 704</t>
  </si>
  <si>
    <t>Technical Skills: Safety &amp; Health</t>
  </si>
  <si>
    <t>HazMat ID &amp; Labeling Exercise</t>
  </si>
  <si>
    <t>Storage Compliance Checklist</t>
  </si>
  <si>
    <t>Perform routine safety procedures for 3D-printer operation and maintenance, including calibration, error troubleshooting, and logging actions.</t>
  </si>
  <si>
    <t>OSHA 29 CFR 1910.212, ANSI Z535</t>
  </si>
  <si>
    <t>Technical Skills: Operation &amp; Maintenance</t>
  </si>
  <si>
    <t>Maintenance Task Lab</t>
  </si>
  <si>
    <t>Printer Safety Checklist</t>
  </si>
  <si>
    <t>Implement air quality controls in compliance with OSHA/ASHRAE, including ventilation system monitoring, filter maintenance, and sensor data interpretation.</t>
  </si>
  <si>
    <t>OSHA 29 CFR 1910.94, ASHRAE 62.1; A1.IF.B&amp;C</t>
  </si>
  <si>
    <t>Technical Skills: Environmental Control</t>
  </si>
  <si>
    <t>Ventilation System Monitoring Activity</t>
  </si>
  <si>
    <t>Filter Maintenance Log</t>
  </si>
  <si>
    <t>Coordinate emergency response procedures including fire, spill, and injury protocols; use of safety equipment; and communication with emergency personnel.</t>
  </si>
  <si>
    <t>OSHA 29 CFR 1910.38, NFPA 101, ANSI Z117.1; SL.1.A-C</t>
  </si>
  <si>
    <t>Workplace Skills: Teamwork</t>
  </si>
  <si>
    <t>Emergency Drill Simulation</t>
  </si>
  <si>
    <t>Emergency Response Critique</t>
  </si>
  <si>
    <t>Participate in emergency drills by following evacuation/shelter plans, applying PPE protocols, and evaluating response effectiveness.</t>
  </si>
  <si>
    <t>OSHA 29 CFR 1910.38, NIOSH PPE Guidelines</t>
  </si>
  <si>
    <t>Personal Skills: Adaptability &amp; Flexibility</t>
  </si>
  <si>
    <t>Evacuation Practice</t>
  </si>
  <si>
    <t>Drill Participation Checklist</t>
  </si>
  <si>
    <t>Apply ergonomic principles to setup and operation of equipment, including safe material handling and workstation adjustments for health and safety.</t>
  </si>
  <si>
    <t>NIOSH Ergonomics Guidelines, OSHA 29 CFR 1910.900</t>
  </si>
  <si>
    <t>Personal Skills: Health &amp; Safety</t>
  </si>
  <si>
    <t>Ergo Workstation Setup Lab</t>
  </si>
  <si>
    <t>Ergonomics Checklist</t>
  </si>
  <si>
    <t>Drafting Lab Procedures &amp; Tools</t>
  </si>
  <si>
    <t>Identify and correctly use standard drafting tools such as scales, compasses, triangles, templates, and drawing boards.</t>
  </si>
  <si>
    <t>ANSI Y14.2</t>
  </si>
  <si>
    <t>Technical Skills</t>
  </si>
  <si>
    <t>Tool Identification Lab; Hands-On Practice</t>
  </si>
  <si>
    <t>Drafting Tools Quiz</t>
  </si>
  <si>
    <t>Maintain drafting equipment and workstations to ensure accuracy and cleanliness.</t>
  </si>
  <si>
    <t>Professionalism</t>
  </si>
  <si>
    <t>Maintenance Routine Checklist</t>
  </si>
  <si>
    <t>Workstation Maintenance Log</t>
  </si>
  <si>
    <t>Follow lab rules for tool storage, check-out procedures, and workspace organization.</t>
  </si>
  <si>
    <t>Internal Lab Safety SOPs; OSHA 29 CFR 1910.141</t>
  </si>
  <si>
    <t>Workplace Skills</t>
  </si>
  <si>
    <t>SOP Review and Lab Orientation</t>
  </si>
  <si>
    <t>Lab Procedures Checkoff</t>
  </si>
  <si>
    <t>Calibrate mechanical and digital drawing tools to maintain precision.</t>
  </si>
  <si>
    <t>ANSI B89.1.6</t>
  </si>
  <si>
    <t>Calibration Demo and Practice</t>
  </si>
  <si>
    <t>Calibration Report</t>
  </si>
  <si>
    <t>Use manual tools and lab equipment safely, following manufacturer guidelines and institutional policies.</t>
  </si>
  <si>
    <t>OSHA 29 CFR 1910.212; ANSI Z535</t>
  </si>
  <si>
    <t>Safety &amp; Health</t>
  </si>
  <si>
    <t>Tool Safety Demonstrations</t>
  </si>
  <si>
    <t>Safety Protocol Reflection</t>
  </si>
  <si>
    <t>Troubleshoot common drafting equipment malfunctions and perform basic repairs or adjustments.</t>
  </si>
  <si>
    <t>Manufacturer Technical Manuals</t>
  </si>
  <si>
    <t>Critical Thinking</t>
  </si>
  <si>
    <t>Troubleshooting Scenarios</t>
  </si>
  <si>
    <t>Equipment Repair Log</t>
  </si>
  <si>
    <t>Apply workspace ergonomics in the drafting lab, including appropriate lighting, posture, and tool positioning.</t>
  </si>
  <si>
    <t>NIOSH Ergonomics Guidelines</t>
  </si>
  <si>
    <t>Health &amp; Safety</t>
  </si>
  <si>
    <t>Ergonomics Simulation</t>
  </si>
  <si>
    <t>Ergonomics Self-Assessment</t>
  </si>
  <si>
    <t>Demonstrate accountability for shared lab spaces by following cleanup, material use, and end-of-day procedures.</t>
  </si>
  <si>
    <t>OSHA 29 CFR 1910.141; Institutional SOPs</t>
  </si>
  <si>
    <t>Responsibility</t>
  </si>
  <si>
    <t>End-of-Day Cleanup Routine</t>
  </si>
  <si>
    <t>Shared Lab Audit Log</t>
  </si>
  <si>
    <t>Basic Hand Drawing Skills</t>
  </si>
  <si>
    <t>Create accurate borderlines and title blocks using standard sheet sizes.</t>
  </si>
  <si>
    <t>ANSI Y14.1; A1.NQ.B</t>
  </si>
  <si>
    <t>Planning, Organization</t>
  </si>
  <si>
    <t>Title Block Practice; Drawing Setup Demo</t>
  </si>
  <si>
    <t>Title Block Layout</t>
  </si>
  <si>
    <t>Apply correct view placement (top, front, right-side) using multiview projection techniques.</t>
  </si>
  <si>
    <t>ASME Y14.3; G.CO.A-D</t>
  </si>
  <si>
    <t>Decision Making</t>
  </si>
  <si>
    <t>View Placement Workshop; Model Block Sketching</t>
  </si>
  <si>
    <t>Multiview Assignment</t>
  </si>
  <si>
    <t>Lay out orthographic and pictorial views with proper alignment and spacing.</t>
  </si>
  <si>
    <t>ASME Y14.3, ASME Y14.2; G.MG.A</t>
  </si>
  <si>
    <t>Teamwork</t>
  </si>
  <si>
    <t>Orthographic Layout Exercise</t>
  </si>
  <si>
    <t>Layout Accuracy Check</t>
  </si>
  <si>
    <t>Use technical lettering that conforms to industry standards for clarity and legibility.</t>
  </si>
  <si>
    <t>ASME Y14.2; RI.1.A-D</t>
  </si>
  <si>
    <t>Communication</t>
  </si>
  <si>
    <t>Lettering Drills; Peer Review</t>
  </si>
  <si>
    <t>Lettering Sample Submission</t>
  </si>
  <si>
    <t>Apply standard line types and line weights (e.g., visible, hidden, center) in drawings.</t>
  </si>
  <si>
    <t>ASME Y14.2; G.CO.A-D</t>
  </si>
  <si>
    <t>Integrity</t>
  </si>
  <si>
    <t>Line Type Practice; Traceable Templates</t>
  </si>
  <si>
    <t>Linework Evaluation</t>
  </si>
  <si>
    <t>Demonstrate freehand sketching techniques to represent basic shapes and spatial relationships.</t>
  </si>
  <si>
    <t>ASME Y14.2; RI.3.A-D</t>
  </si>
  <si>
    <t>Flexibility</t>
  </si>
  <si>
    <t>Sketching Warm-ups; Daily Journals</t>
  </si>
  <si>
    <t>Freehand Sketch Portfolio</t>
  </si>
  <si>
    <t>Use proper scale and proportion when hand sketching components and layouts.</t>
  </si>
  <si>
    <t>ANSI Y14.1, ASME Y14.2; A1.NQ.B, G.SRT.A-C</t>
  </si>
  <si>
    <t>Initiative</t>
  </si>
  <si>
    <t>Scale Practice with Grid Paper</t>
  </si>
  <si>
    <t>Scale Drawing Activity</t>
  </si>
  <si>
    <t>Construct layout components with precision and neatness appropriate for professional drawings.</t>
  </si>
  <si>
    <t>ASME Y14.2; W.3.A</t>
  </si>
  <si>
    <t>Precision Layouts; Time-Limited Draw Sessions</t>
  </si>
  <si>
    <t>Technical Drawing Clean Copy</t>
  </si>
  <si>
    <t>Evaluate hand drawings for completeness, clarity, and technical accuracy.</t>
  </si>
  <si>
    <t>ASME Y14.2; RI.2.D, W.1.A</t>
  </si>
  <si>
    <t>Peer Review Rubrics; Self-Checklists</t>
  </si>
  <si>
    <t>Sketch Critique Reflection</t>
  </si>
  <si>
    <t>Applied Mathematical Skills</t>
  </si>
  <si>
    <t>Convert between metric and imperial units to solve drafting problems and validate dimensional accuracy.</t>
  </si>
  <si>
    <t>ANSI Y14.5; A1.NQ.B</t>
  </si>
  <si>
    <t>Technical Skills; Planning, Organizing &amp; Management</t>
  </si>
  <si>
    <t>Unit Conversion Lab; Real-world measurement comparison</t>
  </si>
  <si>
    <t>Applied Math Quiz</t>
  </si>
  <si>
    <t>Use scale factors to interpret and create scaled technical drawings.</t>
  </si>
  <si>
    <t>ANSI Y14.1; G.MG.A; A1.CED.A</t>
  </si>
  <si>
    <t>Scaled Room Plan Activity; Architecture Template Drawing</t>
  </si>
  <si>
    <t>Scale Factor Worksheet</t>
  </si>
  <si>
    <t>Apply basic geometry concepts (angles, triangles, circles) in layout and design tasks.</t>
  </si>
  <si>
    <t>ASME Y14.3; G.CO.A-D; G.C.A&amp;B</t>
  </si>
  <si>
    <t>Geometry in Drafting Workshop; Constructing Views</t>
  </si>
  <si>
    <t>Geometric Construction Challenge</t>
  </si>
  <si>
    <t>Use algebraic equations to determine dimensions, clearances, and tolerances in drawings.</t>
  </si>
  <si>
    <t>ANSI Y14.5; A1.CED.A; A1.SSE.A</t>
  </si>
  <si>
    <t>Technical Skills; Critical Thinking</t>
  </si>
  <si>
    <t>Tolerance Stack-Up Practice; Algebra in CAD Models</t>
  </si>
  <si>
    <t>Dimensional Analysis Problem Set</t>
  </si>
  <si>
    <t>Interpret and apply trigonometric ratios to solve right triangle problems in drafting applications.</t>
  </si>
  <si>
    <t>ANSI Y14.5; G.SRT.A-C</t>
  </si>
  <si>
    <t>Trig for Designers Activity; Slope and Angle Worksheet</t>
  </si>
  <si>
    <t>Trigonometry Quiz</t>
  </si>
  <si>
    <t>Calculate area, perimeter, and volume for 2D and 3D shapes represented in technical drawings.</t>
  </si>
  <si>
    <t>G.GMD.A&amp;B; G.MG.A</t>
  </si>
  <si>
    <t>Area &amp; Volume Exercise using Blueprint Samples</t>
  </si>
  <si>
    <t>Measurement Calculations Assessment</t>
  </si>
  <si>
    <t>Analyze data sets and interpret statistical information relevant to design tolerances and production quality.</t>
  </si>
  <si>
    <t>A1.DS.A; A2.DS.A</t>
  </si>
  <si>
    <t>Workplace Skills; Critical Thinking</t>
  </si>
  <si>
    <t>Tolerance &amp; Variability Data Lab</t>
  </si>
  <si>
    <t>Statistical Interpretation Worksheet</t>
  </si>
  <si>
    <t>Core Drawing &amp; CAD Skills</t>
  </si>
  <si>
    <t>Orthographic Projections: Multiview</t>
  </si>
  <si>
    <t>Create accurate orthographic projections including front, top, and right-side views of 3D objects.</t>
  </si>
  <si>
    <t>ASME Y14.3, ISO 128-30; RI.1.A-D; G.CO.A-D</t>
  </si>
  <si>
    <t>Technical Skills, Workplace Skills</t>
  </si>
  <si>
    <t>Orthographic Projection Workshop, 3D Model Analysis</t>
  </si>
  <si>
    <t>Orthographic Drawing Assignment</t>
  </si>
  <si>
    <t>Apply line precedence rules and correct line types (visible, hidden, center) in multiview drawings.</t>
  </si>
  <si>
    <t>ASME Y14.2, ISO 128-20; RI.1.A-D</t>
  </si>
  <si>
    <t>Line Type Identification Exercises, Line Precedence Drill</t>
  </si>
  <si>
    <t>Line Types Quiz</t>
  </si>
  <si>
    <t>Align and space views according to standard drafting practices.</t>
  </si>
  <si>
    <t>ASME Y14.3; RI.1.A-D</t>
  </si>
  <si>
    <t>View Alignment Labs, Spacing Practice Exercises</t>
  </si>
  <si>
    <t>Layout Evaluation</t>
  </si>
  <si>
    <t>Interpret 3D models or physical parts to generate multiview drawings.</t>
  </si>
  <si>
    <t>ASME Y14.100; W.1.A; SL.1.A-C</t>
  </si>
  <si>
    <t>Technical Skills, Employability Skills</t>
  </si>
  <si>
    <t>3D Model Interpretation Workshop, Peer Collaboration</t>
  </si>
  <si>
    <t>Multiview Drawing Project</t>
  </si>
  <si>
    <t>Apply ANSI and ISO projection methods appropriately based on drawing requirements.</t>
  </si>
  <si>
    <t>ASME Y14.3, ISO 5456-2; RI.3.A-D</t>
  </si>
  <si>
    <t>Projection Method Comparisons, Standards Application Activities</t>
  </si>
  <si>
    <t>Projection Methods Test</t>
  </si>
  <si>
    <t>Evaluate orthographic drawings for completeness, clarity, and technical accuracy.</t>
  </si>
  <si>
    <t>ASME Y14.100, ISO 128; RI.2.D</t>
  </si>
  <si>
    <t>Peer Review Sessions, Self-Assessment Checklists</t>
  </si>
  <si>
    <t>Drawing Review Report</t>
  </si>
  <si>
    <t>Use standard sheet sizes, title blocks, and borderlines to frame multiview layouts.</t>
  </si>
  <si>
    <t>ASME Y14.1, ISO 216; W.3.A</t>
  </si>
  <si>
    <t>Title Block Design Activity, Sheet Setup Exercises</t>
  </si>
  <si>
    <t>Layout Submission</t>
  </si>
  <si>
    <t>Demonstrate neatness and precision in manual or CAD-based orthographic layouts.</t>
  </si>
  <si>
    <t>ASME Y14.2; SL.2.A-C</t>
  </si>
  <si>
    <t>CAD Orthographic Drawing Labs, Manual Drawing Sessions</t>
  </si>
  <si>
    <t>Final Orthographic Layout</t>
  </si>
  <si>
    <t>Descriptive &amp; Auxiliary Geometry</t>
  </si>
  <si>
    <t>Define and represent geometric relationships among points, lines, and planes in space.</t>
  </si>
  <si>
    <t>ASME Y14.3, ISO 128-30; G.CO.A-D; RI.1.A-D</t>
  </si>
  <si>
    <t>Geometry Fundamentals Workshop, Spatial Reasoning Exercises</t>
  </si>
  <si>
    <t>Geometric Relationships Quiz</t>
  </si>
  <si>
    <t>Graphically solve true length and true angle problems using revolution methods.</t>
  </si>
  <si>
    <t>ASME Y14.3; G.GPE.B; RI.1.A-D</t>
  </si>
  <si>
    <t>Revolution Method Labs, Angle Measurement Practice</t>
  </si>
  <si>
    <t>True Length &amp; Angle Problems Assignment</t>
  </si>
  <si>
    <t>Rotate geometric elements about an axis to determine intersections and edge views.</t>
  </si>
  <si>
    <t>Rotation &amp; Intersection Exercises, CAD Rotation Practice</t>
  </si>
  <si>
    <t>Intersection Drawing Evaluation</t>
  </si>
  <si>
    <t>Determine the true shape of inclined surfaces through graphical revolutions.</t>
  </si>
  <si>
    <t>ASME Y14.3; G.GMD.A&amp;B</t>
  </si>
  <si>
    <t>Inclined Surface Analysis, Revolution Technique Workshop</t>
  </si>
  <si>
    <t>Inclined Surface Sketches</t>
  </si>
  <si>
    <t>Apply descriptive geometry techniques to solve real-world design and engineering problems.</t>
  </si>
  <si>
    <t>ASME Y14.3, ISO 5456-2; W.1.A; SL.1.A-C</t>
  </si>
  <si>
    <t>Real-World Problem Solving Labs, Collaborative Projects</t>
  </si>
  <si>
    <t>Design Problem Report</t>
  </si>
  <si>
    <t>Identify when auxiliary views are necessary to accurately describe inclined or oblique features.</t>
  </si>
  <si>
    <t>Auxiliary View Identification Exercises</t>
  </si>
  <si>
    <t>Auxiliary View Quiz</t>
  </si>
  <si>
    <t>Construct primary auxiliary views showing true size and shape of slanted surfaces.</t>
  </si>
  <si>
    <t>ASME Y14.3</t>
  </si>
  <si>
    <t>Auxiliary View Construction Labs</t>
  </si>
  <si>
    <t>Auxiliary View Drawing Assignment</t>
  </si>
  <si>
    <t>Apply correct projection techniques for auxiliary view alignment and placement.</t>
  </si>
  <si>
    <t>Projection Alignment Workshops</t>
  </si>
  <si>
    <t>Projection Alignment Test</t>
  </si>
  <si>
    <t>Label auxiliary views correctly according to industry standards.</t>
  </si>
  <si>
    <t>ASME Y14.2, ASME Y14.3; W.3.A</t>
  </si>
  <si>
    <t>Labeling Practice, Standards Review</t>
  </si>
  <si>
    <t>Labeling Accuracy Assessment</t>
  </si>
  <si>
    <t>Interpret auxiliary views within multiview drawings to improve manufacturing clarity.</t>
  </si>
  <si>
    <t>ASME Y14.100; RI.2.D</t>
  </si>
  <si>
    <t>Multiview Interpretation Exercises, Peer Review</t>
  </si>
  <si>
    <t>Multiview Interpretation Assignment</t>
  </si>
  <si>
    <t>Sectional Views / Conventions</t>
  </si>
  <si>
    <t>Define the purpose and function of sectional views in technical drawings.</t>
  </si>
  <si>
    <t>ASME Y14.3, ASME Y14.2; RI.1.A-D</t>
  </si>
  <si>
    <t>Sectional Views Overview, Purpose Discussion</t>
  </si>
  <si>
    <t>Purpose of Sectional Views Quiz</t>
  </si>
  <si>
    <t>Identify types of sectional views (full, half, offset, aligned, revolved, broken-out).</t>
  </si>
  <si>
    <t>Sectional View Types Identification</t>
  </si>
  <si>
    <t>Sectional View Types Assignment</t>
  </si>
  <si>
    <t>Determine appropriate sectional views to clarify complex internal geometry.</t>
  </si>
  <si>
    <t>ASME Y14.3; RL.I.A-D</t>
  </si>
  <si>
    <t>Technical Skills, Critical Thinking</t>
  </si>
  <si>
    <t>Case Study Analysis, Group Discussions</t>
  </si>
  <si>
    <t>Section Selection Project</t>
  </si>
  <si>
    <t>Apply proper section lining (hatching) techniques using ANSI material symbols.</t>
  </si>
  <si>
    <t>ASME Y14.2, ISO 128-50</t>
  </si>
  <si>
    <t>Hatching Practice Labs</t>
  </si>
  <si>
    <t>Hatching Technique Assessment</t>
  </si>
  <si>
    <t>Draw cutting planes and arrows using correct line types and placement.</t>
  </si>
  <si>
    <t>ASME Y14.2</t>
  </si>
  <si>
    <t>Cutting Plane Drawing Exercises</t>
  </si>
  <si>
    <t>Cutting Plane Drawing Test</t>
  </si>
  <si>
    <t>Generate accurate sectional views of objects with holes, fillets, and internal cavities.</t>
  </si>
  <si>
    <t>Sectional Drawing Labs</t>
  </si>
  <si>
    <t>Sectional View Drawing Assignment</t>
  </si>
  <si>
    <t>Interpret how sectional views relate to multiview projections and improve clarity.</t>
  </si>
  <si>
    <t>ASME Y14.3, ASME Y14.100; RI.2.D</t>
  </si>
  <si>
    <t>Multiview and Sectional Integration Workshop</t>
  </si>
  <si>
    <t>Interpretation Quiz</t>
  </si>
  <si>
    <t>Identify components not sectioned by convention (e.g., fasteners, shafts).</t>
  </si>
  <si>
    <t>Convention Rules Review</t>
  </si>
  <si>
    <t>Convention Identification Exercise</t>
  </si>
  <si>
    <t>Create composite views incorporating multiple sectional and standard projection elements.</t>
  </si>
  <si>
    <t>Composite View Construction Labs</t>
  </si>
  <si>
    <t>Composite Drawing Assignment</t>
  </si>
  <si>
    <t>Communicate assembly information using exploded and aligned sections.</t>
  </si>
  <si>
    <t>ASME Y14.3, ASME Y14.100; SL.1.A-C</t>
  </si>
  <si>
    <t>Technical Skills, Communication</t>
  </si>
  <si>
    <t>Assembly Drawing Workshops, Presentation Practice</t>
  </si>
  <si>
    <t>Assembly Communication Project</t>
  </si>
  <si>
    <t>Pictorial Drawings</t>
  </si>
  <si>
    <t>Define the role and purpose of pictorial drawings in technical communication.</t>
  </si>
  <si>
    <t>ASME Y14.4; RI.1.A-D</t>
  </si>
  <si>
    <t>Pictorial Drawing Introduction Lecture</t>
  </si>
  <si>
    <t>Role &amp; Purpose Quiz</t>
  </si>
  <si>
    <t>Differentiate between isometric, oblique, and perspective drawing types.</t>
  </si>
  <si>
    <t>Drawing Type Comparison Exercise</t>
  </si>
  <si>
    <t>Drawing Type Identification Assignment</t>
  </si>
  <si>
    <t>Sketch basic isometric, oblique, and perspective views by hand.</t>
  </si>
  <si>
    <t>ASME Y14.4; W.2.A</t>
  </si>
  <si>
    <t>Hand Sketching Labs</t>
  </si>
  <si>
    <t>Sketching Practice Submission</t>
  </si>
  <si>
    <t>Interpret pictorial views and correlate them with orthographic projections.</t>
  </si>
  <si>
    <t>ASME Y14.3, ASME Y14.4; RI.2.D</t>
  </si>
  <si>
    <t>Correlation Exercises</t>
  </si>
  <si>
    <t>Correlation Quiz</t>
  </si>
  <si>
    <t>Use CAD software to generate 3D pictorial views from orthographic data.</t>
  </si>
  <si>
    <t>ASME Y14.41</t>
  </si>
  <si>
    <t>Technical Skills, Technology Use</t>
  </si>
  <si>
    <t>CAD Modeling Workshops</t>
  </si>
  <si>
    <t>CAD Pictorial Drawing Project</t>
  </si>
  <si>
    <t>Identify appropriate applications for pictorial drawings in manufacturing and design.</t>
  </si>
  <si>
    <t>ASME Y14.100; RL.I.A-D</t>
  </si>
  <si>
    <t>Case Studies</t>
  </si>
  <si>
    <t>Application Analysis Assignment</t>
  </si>
  <si>
    <t>Communicate technical concepts clearly through pictorial illustrations and annotations.</t>
  </si>
  <si>
    <t>ASME Y14.41; SL.2.A-C</t>
  </si>
  <si>
    <t>Annotation Practice, Presentation</t>
  </si>
  <si>
    <t>Technical Communication Presentation</t>
  </si>
  <si>
    <t>Apply correct line weights, shading, and surface textures for visual realism.</t>
  </si>
  <si>
    <t>ASME Y14.2, ASME Y14.4</t>
  </si>
  <si>
    <t>Rendering Workshops</t>
  </si>
  <si>
    <t>Rendering Assignment</t>
  </si>
  <si>
    <t>Analyze how pictorial drawings enhance understanding for non-technical audiences.</t>
  </si>
  <si>
    <t>ASME Y14.41; RL.I.A-D</t>
  </si>
  <si>
    <t>Audience Analysis Discussion</t>
  </si>
  <si>
    <t>Reflection Essay</t>
  </si>
  <si>
    <t>Prepare presentation-quality pictorial drawings for use in client communication.</t>
  </si>
  <si>
    <t>Presentation Prep Labs</t>
  </si>
  <si>
    <t>Final Presentation Project</t>
  </si>
  <si>
    <t>Dimensioning &amp; Tolerancing as Applied</t>
  </si>
  <si>
    <t>Apply ANSI/ASME Y14.5 and ISO 2768 standards to dimensioning and tolerancing drawings.</t>
  </si>
  <si>
    <t>ASME Y14.5, ISO 2768; RI.1.A-D</t>
  </si>
  <si>
    <t>Dimensioning Standards Lecture</t>
  </si>
  <si>
    <t>Dimensioning Standards Quiz</t>
  </si>
  <si>
    <t>Interpret general and geometric tolerance symbols and their meaning.</t>
  </si>
  <si>
    <t>ASME Y14.5; RI.2.D</t>
  </si>
  <si>
    <t>Tolerance Symbol Workshop</t>
  </si>
  <si>
    <t>Tolerance Symbols Assignment</t>
  </si>
  <si>
    <t>Differentiate between limit dimensions, unilateral/bilateral tolerances, and basic dimensions.</t>
  </si>
  <si>
    <t>ASME Y14.5; RI.1.A-D</t>
  </si>
  <si>
    <t>Tolerance Types Practice</t>
  </si>
  <si>
    <t>Tolerance Types Quiz</t>
  </si>
  <si>
    <t>Select appropriate tolerancing methods for part function, fit, and manufacturing feasibility.</t>
  </si>
  <si>
    <t>ASME Y14.5, ISO 286; RI.3.A-D</t>
  </si>
  <si>
    <t>Case Study: Tolerancing Methods</t>
  </si>
  <si>
    <t>Case Study Report</t>
  </si>
  <si>
    <t>Place dimensions on 2D and 3D drawings using industry-standard formatting and techniques.</t>
  </si>
  <si>
    <t>ASME Y14.2, ASME Y14.5; W.1.A</t>
  </si>
  <si>
    <t>Dimension Placement Labs</t>
  </si>
  <si>
    <t>Dimension Placement Exercise</t>
  </si>
  <si>
    <t>Use CAD tools to apply dimensions, symbols, and tolerances correctly.</t>
  </si>
  <si>
    <t>ASME Y14.41; W.1.A</t>
  </si>
  <si>
    <t>CAD Dimensioning Workshop</t>
  </si>
  <si>
    <t>CAD Dimensioning Project</t>
  </si>
  <si>
    <t>Evaluate how tolerance choices impact manufacturing cost, inspection, and product performance.</t>
  </si>
  <si>
    <t>ASME Y14.5, ISO 8015; SL.1.A-C</t>
  </si>
  <si>
    <t>Tolerance Impact Discussion</t>
  </si>
  <si>
    <t>Impact Analysis Essay</t>
  </si>
  <si>
    <t>Create a complete dimensioned drawing package ready for fabrication or review.</t>
  </si>
  <si>
    <t>ASME Y14.100, ASME Y14.5; W.3.A</t>
  </si>
  <si>
    <t>Final Drawing Package Assignment</t>
  </si>
  <si>
    <t>Complete Drawing Submission</t>
  </si>
  <si>
    <t>Interpret feature control frames and datums in functional geometric relationships.</t>
  </si>
  <si>
    <t>Feature Control Frames Workshop</t>
  </si>
  <si>
    <t>Feature Control Frames Quiz</t>
  </si>
  <si>
    <t>Verify tolerancing accuracy using manual inspection tools and CAD-based validation.</t>
  </si>
  <si>
    <t>ASME Y14.5, NIST Handbook 44; A1.DS.A</t>
  </si>
  <si>
    <t>Inspection &amp; Validation Labs</t>
  </si>
  <si>
    <t>Inspection Report</t>
  </si>
  <si>
    <t>Basic CAD Skills</t>
  </si>
  <si>
    <t>Navigate CAD software interface, workspaces, and file management tools effectively.</t>
  </si>
  <si>
    <t>Technology Use, Technical Skills</t>
  </si>
  <si>
    <t>CAD Interface Tutorial</t>
  </si>
  <si>
    <t>CAD Interface Quiz</t>
  </si>
  <si>
    <t>Create and modify 2D geometry using fundamental drawing and editing commands.</t>
  </si>
  <si>
    <t>ASME Y14.100; W.1.A</t>
  </si>
  <si>
    <t>2D Drawing &amp; Editing Labs</t>
  </si>
  <si>
    <t>2D Drawing Project</t>
  </si>
  <si>
    <t>Use layers, line types, colors, and line weights to organize and communicate drawing information.</t>
  </si>
  <si>
    <t>Layer Management Exercise</t>
  </si>
  <si>
    <t>Layer Setup Assignment</t>
  </si>
  <si>
    <t>Apply dimensioning and annotation tools in CAD to create accurate, readable drawings.</t>
  </si>
  <si>
    <t>ASME Y14.5, ASME Y14.2; W.1.A</t>
  </si>
  <si>
    <t>Dimensioning and Annotation Practice</t>
  </si>
  <si>
    <t>Dimensioned CAD Drawing</t>
  </si>
  <si>
    <t>Construct title blocks, borders, and viewports to industry standards.</t>
  </si>
  <si>
    <t>ASME Y14.1, ASME Y14.100; W.1.A</t>
  </si>
  <si>
    <t>Title Block Creation Workshop</t>
  </si>
  <si>
    <t>Title Block Assignment</t>
  </si>
  <si>
    <t>Set up drawing units, scales, and templates appropriate to project specifications.</t>
  </si>
  <si>
    <t>ASME Y14.1M; A1.NQ.B</t>
  </si>
  <si>
    <t>Technology Use</t>
  </si>
  <si>
    <t>Units and Scale Configuration Exercise</t>
  </si>
  <si>
    <t>Scale Setup Quiz</t>
  </si>
  <si>
    <t>Generate and print plotted drawings with correct layout, scale, and plotting settings.</t>
  </si>
  <si>
    <t>ASME Y14.2; W.1.A</t>
  </si>
  <si>
    <t>Plotting and Printing Labs</t>
  </si>
  <si>
    <t>Printed Drawing Submission</t>
  </si>
  <si>
    <t>Apply object snaps, tracking, and coordinate entry for precision drawing.</t>
  </si>
  <si>
    <t>ASME Y14.2; A1.NQ.B</t>
  </si>
  <si>
    <t>Precision Drawing Techniques</t>
  </si>
  <si>
    <t>Precision Drawing Exercise</t>
  </si>
  <si>
    <t>Edit existing CAD drawings by modifying geometry, layers, annotations, and layout sheets.</t>
  </si>
  <si>
    <t>CAD Editing Workshop</t>
  </si>
  <si>
    <t>Edited Drawing Submission</t>
  </si>
  <si>
    <t>Save, export, and convert CAD files between formats while maintaining data integrity.</t>
  </si>
  <si>
    <t>ISO 10303 (STEP), DWG/DXF Specs; W.1.A</t>
  </si>
  <si>
    <t>File Management and Export Practice</t>
  </si>
  <si>
    <t>Exported File Submission</t>
  </si>
  <si>
    <t>Advanced CAD Skills</t>
  </si>
  <si>
    <t>Create 3D parametric models using advanced CAD tools such as extrusion, lofting, and sweeping.</t>
  </si>
  <si>
    <t>ASME Y14.41, ISO 16792; W.1.A</t>
  </si>
  <si>
    <t>3D Modeling Labs</t>
  </si>
  <si>
    <t>3D Model Project</t>
  </si>
  <si>
    <t>Apply geometric constraints and relationships in sketch-based modeling.</t>
  </si>
  <si>
    <t>ASME Y14.5; A1.SSE.A</t>
  </si>
  <si>
    <t>Constraint Application Exercises</t>
  </si>
  <si>
    <t>Sketch Constraint Assignment</t>
  </si>
  <si>
    <t>Generate orthographic, section, and isometric views from 3D models automatically.</t>
  </si>
  <si>
    <t>ASME Y14.3, ASME Y14.41; RI.1.A-D</t>
  </si>
  <si>
    <t>View Generation Workshop</t>
  </si>
  <si>
    <t>Generated View Submission</t>
  </si>
  <si>
    <t>Use CAD assemblies to define relationships between parts, including constraints and motion.</t>
  </si>
  <si>
    <t>ISO 16792, ASME Y14.100; W.1.A</t>
  </si>
  <si>
    <t>Assembly Modeling Exercise</t>
  </si>
  <si>
    <t>Assembly Drawing Submission</t>
  </si>
  <si>
    <t>Create exploded views and bill of materials (BOM) from 3D assemblies.</t>
  </si>
  <si>
    <t>ASME Y14.100, ASME Y14.41; W.1.A</t>
  </si>
  <si>
    <t>BOM &amp; Exploded View Workshop</t>
  </si>
  <si>
    <t>BOM &amp; Exploded View Project</t>
  </si>
  <si>
    <t>Apply GD&amp;T principles to 3D models using CAD annotation features.</t>
  </si>
  <si>
    <t>ASME Y14.5, ASME Y14.41; A1.SSE.A</t>
  </si>
  <si>
    <t>GD&amp;T CAD Annotation Practice</t>
  </si>
  <si>
    <t>Annotated 3D Model</t>
  </si>
  <si>
    <t>Import, edit, and analyze 3D geometry from other sources (e.g., STEP, STL, IGES).</t>
  </si>
  <si>
    <t>ISO 10303 (STEP), ISO 6983; W.1.A</t>
  </si>
  <si>
    <t>3D File Import and Editing Labs</t>
  </si>
  <si>
    <t>Imported Model Submission</t>
  </si>
  <si>
    <t>Utilize CAD software to create presentation graphics, animations, or renderings of parts/assemblies.</t>
  </si>
  <si>
    <t>ASME Y14.41 (MBD), ISO 16792; SL.2.A-C</t>
  </si>
  <si>
    <t>CAD Presentation and Rendering Workshop</t>
  </si>
  <si>
    <t>Presentation Graphics Project</t>
  </si>
  <si>
    <t>Configure and manage CAD libraries, templates, and part databases.</t>
  </si>
  <si>
    <t>Library and Template Management Exercise</t>
  </si>
  <si>
    <t>Library Setup Assignment</t>
  </si>
  <si>
    <t>Collaborate on CAD projects using cloud-based tools or PDM systems for file sharing and revision control.</t>
  </si>
  <si>
    <t>ISO 16792, ASME Y14.35; SL.1.A-C</t>
  </si>
  <si>
    <t>Technology Use, Teamwork</t>
  </si>
  <si>
    <t>Cloud Collaboration and PDM Practice</t>
  </si>
  <si>
    <t>Collaborative Project Report</t>
  </si>
  <si>
    <t>Industry-Specific Applications</t>
  </si>
  <si>
    <t>Identify standard thread types and fastening components (e.g., bolts, screws, nuts, washers) used in mechanical assemblies.</t>
  </si>
  <si>
    <t>ANSI B1.1, ASME Y14.6; RI.1.A-D</t>
  </si>
  <si>
    <t>Thread Identification Lab</t>
  </si>
  <si>
    <t>Thread Identification Quiz</t>
  </si>
  <si>
    <t>Interpret thread callouts and symbols per ANSI and ISO standards.</t>
  </si>
  <si>
    <t>ANSI B1.1, ISO 965; RI.1.A-D</t>
  </si>
  <si>
    <t>Thread Callout Exercises</t>
  </si>
  <si>
    <t>Thread Callout Worksheet</t>
  </si>
  <si>
    <t>Apply thread and fastener symbols accurately in orthographic, pictorial, and sectional views.</t>
  </si>
  <si>
    <t>ASME Y14.2, ASME Y14.6; RI.1.A-D</t>
  </si>
  <si>
    <t>Fastener Symbol Application Lab</t>
  </si>
  <si>
    <t>Fastener Symbol Drawing Assignment</t>
  </si>
  <si>
    <t>Differentiate between detailed, schematic, and simplified representations of fasteners and threaded features.</t>
  </si>
  <si>
    <t>ASME Y14.6; RL.I.A-D</t>
  </si>
  <si>
    <t>Fastener Representation Workshop</t>
  </si>
  <si>
    <t>Fastener Representation Quiz</t>
  </si>
  <si>
    <t>Select appropriate fastening methods based on function, assembly requirements, and manufacturing constraints.</t>
  </si>
  <si>
    <t>ASME Y14.5, ISO 1101; W.1.A</t>
  </si>
  <si>
    <t>Fastening Method Case Study</t>
  </si>
  <si>
    <t>Fastening Method Report</t>
  </si>
  <si>
    <t>Create detailed part drawings for machined components, including dimensions, tolerances, and surface finish requirements.</t>
  </si>
  <si>
    <t>ASME Y14.5, ISO 2768; A1.CED.A, A1.NQ.B</t>
  </si>
  <si>
    <t>Part Drawing Project</t>
  </si>
  <si>
    <t>Machined Part Drawing Submission</t>
  </si>
  <si>
    <t>Interpret and apply fit classifications (e.g., clearance, interference, transition) in mechanical drawings.</t>
  </si>
  <si>
    <t>ISO 286, ASME B4.1; A1.SSE.A</t>
  </si>
  <si>
    <t>Fit Classification Exercises</t>
  </si>
  <si>
    <t>Fit Classification Quiz</t>
  </si>
  <si>
    <t>Annotate manufacturing drawings with specifications for materials, finishes, and special processes (e.g., heat treatment, coating).</t>
  </si>
  <si>
    <t>ASME Y14.1, ISO 1302; RI.1.A-D</t>
  </si>
  <si>
    <t>Annotation Practice</t>
  </si>
  <si>
    <t>Annotated Drawing Submission</t>
  </si>
  <si>
    <t>Incorporate revision control and part identification using standard title blocks and bill of materials (BOM).</t>
  </si>
  <si>
    <t>ASME Y14.100, ISO 7200; W.3.A</t>
  </si>
  <si>
    <t>Revision Control &amp; BOM Workshop</t>
  </si>
  <si>
    <t>Drawing with Revision Control</t>
  </si>
  <si>
    <t>Analyze manufacturing drawings for completeness, clarity, and compliance with production standards.</t>
  </si>
  <si>
    <t>ASME Y14 series, ISO 128; RI.2.D</t>
  </si>
  <si>
    <t>Drawing Review and Critique</t>
  </si>
  <si>
    <t>Drawing Completeness Assessment</t>
  </si>
  <si>
    <t>Define core architectural principles such as form, function, balance, proportion, rhythm, emphasis, and unity.</t>
  </si>
  <si>
    <t>NAAB Accreditation Criteria; RI.1.A-D</t>
  </si>
  <si>
    <t>Architectural Principles Lecture &amp; Discussion</t>
  </si>
  <si>
    <t>Principles Quiz</t>
  </si>
  <si>
    <t>Interpret basic zoning, building code, and accessibility regulations as they apply to building design.</t>
  </si>
  <si>
    <t>IBC 2021, ADA Standards, ANSI A117.1; RI.2.D</t>
  </si>
  <si>
    <t>Zoning and Code Analysis Workshop</t>
  </si>
  <si>
    <t>Zoning and Code Worksheet</t>
  </si>
  <si>
    <t>Apply site and space planning fundamentals to conceptual floor plan development.</t>
  </si>
  <si>
    <t>ANSI A117.1, IBC 2021; W.1.A</t>
  </si>
  <si>
    <t>Site Planning Exercise</t>
  </si>
  <si>
    <t>Conceptual Floor Plan Submission</t>
  </si>
  <si>
    <t>Analyze how client requirements, environmental factors, and legal codes influence architectural decisions.</t>
  </si>
  <si>
    <t>IBC 2021, LEED v4.1; RI.3.A-D</t>
  </si>
  <si>
    <t>Case Study: Environmental &amp; Legal Impacts</t>
  </si>
  <si>
    <t>Produce basic architectural drawings (site plans, floor plans, elevations, sections) using correct symbology and conventions.</t>
  </si>
  <si>
    <t>AIA CAD Layer Guidelines, ANSI Y14.1; W.3.A</t>
  </si>
  <si>
    <t>Architectural Drawing Project</t>
  </si>
  <si>
    <t>Drawing Project Submission</t>
  </si>
  <si>
    <t>Evaluate design solutions for functionality, accessibility, and sustainability.</t>
  </si>
  <si>
    <t>ADA Standards, LEED v4.1; RL.I.A-D</t>
  </si>
  <si>
    <t>Design Evaluation Workshop</t>
  </si>
  <si>
    <t>Design Solution Critique</t>
  </si>
  <si>
    <t>Read and interpret architectural drawing sets, including schedules and detail callouts.</t>
  </si>
  <si>
    <t>AIA CAD Layer Guidelines; SL.1.A-C</t>
  </si>
  <si>
    <t>Technical Skills, Communication Skills</t>
  </si>
  <si>
    <t>Drawing Set Interpretation Exercise</t>
  </si>
  <si>
    <t>Identify typical construction materials and their architectural applications.</t>
  </si>
  <si>
    <t>CSI MasterFormat; RI.1.A-D</t>
  </si>
  <si>
    <t>Materials Identification Lab</t>
  </si>
  <si>
    <t>Materials Quiz</t>
  </si>
  <si>
    <t>Explain the role of architectural drawings in the permitting and construction process.</t>
  </si>
  <si>
    <t>IBC 2021; SL.2.A-C</t>
  </si>
  <si>
    <t>Permitting Process Overview &amp; Discussion</t>
  </si>
  <si>
    <t>Permitting Process Presentation</t>
  </si>
  <si>
    <t>Define key structural terms such as beam, column, footing, shear, and load path.</t>
  </si>
  <si>
    <t>AISC Manual of Steel Construction; RI.1.A-D</t>
  </si>
  <si>
    <t>Structural Terminology Lecture &amp; Quiz</t>
  </si>
  <si>
    <t>Terminology Quiz</t>
  </si>
  <si>
    <t>Interpret line types, symbols, and section cut notations used in structural plans.</t>
  </si>
  <si>
    <t>ASCE 7, AISC Standards; RI.3.A-D</t>
  </si>
  <si>
    <t>Symbol Identification Workshop</t>
  </si>
  <si>
    <t>Symbol Recognition Assignment</t>
  </si>
  <si>
    <t>Compare and contrast structural drawings with architectural and civil drawings.</t>
  </si>
  <si>
    <t>Drawing Comparison Discussion</t>
  </si>
  <si>
    <t>Comparison Essay</t>
  </si>
  <si>
    <t>Apply drafting standards to produce basic structural framing plans.</t>
  </si>
  <si>
    <t>AISC, ASCE 7; W.3.A</t>
  </si>
  <si>
    <t>Framing Plan Drafting Lab</t>
  </si>
  <si>
    <t>Drafting Project Submission</t>
  </si>
  <si>
    <t>Analyze structural loads and their representation through annotations and symbols.</t>
  </si>
  <si>
    <t>ASCE 7; A1.DS.A</t>
  </si>
  <si>
    <t>Load Analysis Exercise</t>
  </si>
  <si>
    <t>Load Calculation Worksheet</t>
  </si>
  <si>
    <t>Read and interpret foundation plans, including dimensions, rebar layouts, and notes.</t>
  </si>
  <si>
    <t>ACI 318; A1.NQ.B</t>
  </si>
  <si>
    <t>Technical Skills, Math</t>
  </si>
  <si>
    <t>Foundation Plan Reading Workshop</t>
  </si>
  <si>
    <t>Plan Interpretation Quiz</t>
  </si>
  <si>
    <t>Identify typical construction materials and structural systems (steel, concrete, wood).</t>
  </si>
  <si>
    <t>AISC, NDS, ACI; RI.1.A-D</t>
  </si>
  <si>
    <t>Interpret schedules and detail references for structural connections and assemblies.</t>
  </si>
  <si>
    <t>AISC, AIA CAD Layer Guidelines; SL.2.A-C</t>
  </si>
  <si>
    <t>Schedule Interpretation Activity</t>
  </si>
  <si>
    <t>Schedule Quiz</t>
  </si>
  <si>
    <t>Explain how structural plans support load-bearing design and building integrity.</t>
  </si>
  <si>
    <t>ASCE 7; RI.2.D</t>
  </si>
  <si>
    <t>Building Integrity Case Study</t>
  </si>
  <si>
    <t>Identify symbols for utilities, contours, benchmarks, and easements in civil site plans.</t>
  </si>
  <si>
    <t>USGS Topographic Standards, NRCS Symbols; RI.1.A-D</t>
  </si>
  <si>
    <t>Symbol Quiz</t>
  </si>
  <si>
    <t>Interpret civil site plan elements, including grading, drainage, and road layout.</t>
  </si>
  <si>
    <t>AASHTO Green Book, ANSI Y14.38; A1.DS.A</t>
  </si>
  <si>
    <t>Site Plan Analysis Exercise</t>
  </si>
  <si>
    <t>Site Plan Quiz</t>
  </si>
  <si>
    <t>Analyze GIS layers for land use, zoning, elevation, and infrastructure planning.</t>
  </si>
  <si>
    <t>FGDC GIS Standards, USGS; RI.3.A-D</t>
  </si>
  <si>
    <t>GIS Layer Exploration Lab</t>
  </si>
  <si>
    <t>GIS Analysis Report</t>
  </si>
  <si>
    <t>Apply symbology and annotation standards in the creation of civil plan sets.</t>
  </si>
  <si>
    <t>ANSI Y14.38; W.1.A</t>
  </si>
  <si>
    <t>Plan Set Creation Workshop</t>
  </si>
  <si>
    <t>Plan Set Submission</t>
  </si>
  <si>
    <t>Use civil codes and local ordinances to ensure compliance in plan preparation.</t>
  </si>
  <si>
    <t>AASHTO Green Book; RI.2.D</t>
  </si>
  <si>
    <t>Code Compliance Research</t>
  </si>
  <si>
    <t>Compliance Summary Report</t>
  </si>
  <si>
    <t>Create base maps and overlays using topographic and geospatial data.</t>
  </si>
  <si>
    <t>USGS, FGDC; A1.NQ.B</t>
  </si>
  <si>
    <t>Base Map Creation Lab</t>
  </si>
  <si>
    <t>Map Submission</t>
  </si>
  <si>
    <t>Interpret legal land descriptions and plat maps.</t>
  </si>
  <si>
    <t>BLM Cadastral Survey Standards; RI.1.A-D</t>
  </si>
  <si>
    <t>Plat Map Interpretation Exercise</t>
  </si>
  <si>
    <t>Use contour data to inform grading and site layout decisions.</t>
  </si>
  <si>
    <t>NRCS Engineering Field Manual; A1.DS.A</t>
  </si>
  <si>
    <t>Contour Analysis Activity</t>
  </si>
  <si>
    <t>Grading Plan Exercise</t>
  </si>
  <si>
    <t>Read and annotate infrastructure drawings for water, sewer, and storm drainage.</t>
  </si>
  <si>
    <t>EPA CAD Standards for Utilities; RI.1.A-D</t>
  </si>
  <si>
    <t>Infrastructure Drawing Review</t>
  </si>
  <si>
    <t>Annotation Quiz</t>
  </si>
  <si>
    <t>Identify symbols for lights, switches, receptacles, and other electrical components.</t>
  </si>
  <si>
    <t>NFPA 70 (NEC), ANSI Y32.2; RI.1.A-D</t>
  </si>
  <si>
    <t>Electrical Symbol Workshop</t>
  </si>
  <si>
    <t>Interpret residential and commercial electrical floor plans and riser diagrams.</t>
  </si>
  <si>
    <t>NFPA 70, IEEE Std 315; RI.3.A-D</t>
  </si>
  <si>
    <t>Floor Plan Reading Exercise</t>
  </si>
  <si>
    <t>Place electrical devices accurately within plans based on code-compliant spacing and layout.</t>
  </si>
  <si>
    <t>NEC 2023; A1.NQ.B</t>
  </si>
  <si>
    <t>Device Placement Lab</t>
  </si>
  <si>
    <t>Layout Accuracy Assessment</t>
  </si>
  <si>
    <t>Differentiate between circuit types, load requirements, and panel configurations.</t>
  </si>
  <si>
    <t>NEC 2023, NEMA Standards; RI.2.D</t>
  </si>
  <si>
    <t>Circuit Analysis Workshop</t>
  </si>
  <si>
    <t>Circuit Quiz</t>
  </si>
  <si>
    <t>Create basic electrical plans using proper layering, symbology, and annotations.</t>
  </si>
  <si>
    <t>ANSI Y32.2; W.3.A</t>
  </si>
  <si>
    <t>Plan Creation Project</t>
  </si>
  <si>
    <t>Project Submission</t>
  </si>
  <si>
    <t>Interpret lighting schedules, panel schedules, and fixture callouts.</t>
  </si>
  <si>
    <t>IEEE Std 315, NEC 2023; SL.2.A-C</t>
  </si>
  <si>
    <t>Schedule Interpretation Exercise</t>
  </si>
  <si>
    <t>Quiz on Schedules</t>
  </si>
  <si>
    <t>Apply line types, hatching, and color codes to show different circuit types and systems.</t>
  </si>
  <si>
    <t>Drawing Annotation Lab</t>
  </si>
  <si>
    <t>Demonstrate understanding of low-voltage and data system integration in building plans.</t>
  </si>
  <si>
    <t>TIA/EIA-568, NFPA 72; RI.3.A-D</t>
  </si>
  <si>
    <t>Data System Integration Workshop</t>
  </si>
  <si>
    <t>Integration Quiz</t>
  </si>
  <si>
    <t>Coordinate electrical drawings with architectural and mechanical systems to prevent conflicts.</t>
  </si>
  <si>
    <t>AIA CAD Layer Guidelines, NEC 2023; SL.1.A-C</t>
  </si>
  <si>
    <t>Coordination Exercise</t>
  </si>
  <si>
    <t>Coordination Report</t>
  </si>
  <si>
    <t>Identify common electronic components such as resistors, capacitors, diodes, transistors, and integrated circuits.</t>
  </si>
  <si>
    <t>IEEE Std 315; RI.1.A-D</t>
  </si>
  <si>
    <t>Component Identification Lab</t>
  </si>
  <si>
    <t>Component Quiz</t>
  </si>
  <si>
    <t>Match schematic symbols to electronic components and explain their function in a circuit.</t>
  </si>
  <si>
    <t>ANSI Y32.2, IEEE Std 91; RI.2.D</t>
  </si>
  <si>
    <t>Symbol Matching Exercise</t>
  </si>
  <si>
    <t>Quiz on Functions</t>
  </si>
  <si>
    <t>Create simple schematic diagrams using proper symbology and layout conventions.</t>
  </si>
  <si>
    <t>ANSI Y32.2, IPC-2221; W.3.A</t>
  </si>
  <si>
    <t>Schematic Drawing Project</t>
  </si>
  <si>
    <t>Use CAD tools to accurately place and connect components in an electronic schematic.</t>
  </si>
  <si>
    <t>IPC-2221; ASME Y14.100</t>
  </si>
  <si>
    <t>CAD Schematic Lab</t>
  </si>
  <si>
    <t>CAD Exercise</t>
  </si>
  <si>
    <t>Apply schematic capture standards to ensure clarity and proper documentation.</t>
  </si>
  <si>
    <t>Documentation Workshop</t>
  </si>
  <si>
    <t>Documentation Quiz</t>
  </si>
  <si>
    <t>Interpret signal flow, voltage references, and grounding in circuit diagrams.</t>
  </si>
  <si>
    <t>IEEE Std 315; RI.3.A-D</t>
  </si>
  <si>
    <t>Circuit Analysis Lab</t>
  </si>
  <si>
    <t>Analysis Quiz</t>
  </si>
  <si>
    <t>Differentiate between analog and digital circuit representations.</t>
  </si>
  <si>
    <t>IEEE Std 91; RI.3.A-D</t>
  </si>
  <si>
    <t>Analog vs Digital Workshop</t>
  </si>
  <si>
    <t>Comparative Quiz</t>
  </si>
  <si>
    <t>Annotate and label circuit diagrams according to industry documentation practices.</t>
  </si>
  <si>
    <t>IPC-2221, ANSI Y32.2; W.3.A</t>
  </si>
  <si>
    <t>Annotation Exercise</t>
  </si>
  <si>
    <t>Analyze simple circuit designs for continuity, logical layout, and potential errors.</t>
  </si>
  <si>
    <t>IPC-2221; RI.3.A-D</t>
  </si>
  <si>
    <t>Circuit Troubleshooting Lab</t>
  </si>
  <si>
    <t>Troubleshooting Report</t>
  </si>
  <si>
    <t>Identify standard plumbing symbols for fixtures, piping, valves, and fittings in residential and commercial drawings.</t>
  </si>
  <si>
    <t>IPC 2021, ANSI Y32.2; RI.1.A-D</t>
  </si>
  <si>
    <t>Plumbing Symbol Identification Lab</t>
  </si>
  <si>
    <t>Interpret abbreviations and line types for supply, waste, and vent systems.</t>
  </si>
  <si>
    <t>IPC 2021; RI.1.A-D</t>
  </si>
  <si>
    <t>Line Type Interpretation Exercise</t>
  </si>
  <si>
    <t>Quiz</t>
  </si>
  <si>
    <t>Create plumbing legends and symbol keys for use in plan sets.</t>
  </si>
  <si>
    <t>Legend Creation Workshop</t>
  </si>
  <si>
    <t>Legend Submission</t>
  </si>
  <si>
    <t>Apply drafting standards to accurately locate fixtures, show pipe sizes, and indicate flow direction.</t>
  </si>
  <si>
    <t>IPC, ASPE Standards; A1.NQ.B</t>
  </si>
  <si>
    <t>Fixture Layout Lab</t>
  </si>
  <si>
    <t>Layout Quiz</t>
  </si>
  <si>
    <t>Layout complete plumbing systems within architectural context, considering code-compliant fixture spacing and routing.</t>
  </si>
  <si>
    <t>IPC, ASPE Design Standards; A1.NQ.B</t>
  </si>
  <si>
    <t>Plumbing System Design Project</t>
  </si>
  <si>
    <t>Read and interpret isometric piping drawings and riser diagrams.</t>
  </si>
  <si>
    <t>ASPE Drawing Guidelines; RI.1.A-D</t>
  </si>
  <si>
    <t>Isometric Drawing Exercise</t>
  </si>
  <si>
    <t>Explain the relationship between plumbing codes, water supply systems, and fixture demands.</t>
  </si>
  <si>
    <t>IPC, UPC; RI.2.D</t>
  </si>
  <si>
    <t>Plumbing Code Workshop</t>
  </si>
  <si>
    <t>Code Quiz</t>
  </si>
  <si>
    <t>Use pipe sizing tables and fixture unit calculations to determine pipe diameters.</t>
  </si>
  <si>
    <t>IPC Appendix E, ASPE Plumbing Engineering Design Handbook; A1.NQ.B</t>
  </si>
  <si>
    <t>Pipe Sizing Calculations</t>
  </si>
  <si>
    <t>Calculation Assignment</t>
  </si>
  <si>
    <t>Annotate and label plumbing drawings for submission as part of construction documentation.</t>
  </si>
  <si>
    <t>IPC, ANSI Y32.2; W.3.A</t>
  </si>
  <si>
    <t>Annotation Workshop</t>
  </si>
  <si>
    <t>Annotation Submission</t>
  </si>
  <si>
    <t>Define HVAC system types (e.g., forced air, split systems, heat pumps) and their functions within building design.</t>
  </si>
  <si>
    <t>ASHRAE Handbook; RI.1.A-D</t>
  </si>
  <si>
    <t>HVAC System Overview Lecture</t>
  </si>
  <si>
    <t>HVAC Quiz</t>
  </si>
  <si>
    <t>Identify standard HVAC symbols and abbreviations used in construction drawings.</t>
  </si>
  <si>
    <t>SMACNA Standards, ANSI Y32.2; RI.1.A-D</t>
  </si>
  <si>
    <t>HVAC Symbol Workshop</t>
  </si>
  <si>
    <t>Interpret ductwork layouts, mechanical equipment placement, and airflow direction in HVAC plans.</t>
  </si>
  <si>
    <t>SMACNA Standards; RI.3.A-D</t>
  </si>
  <si>
    <t>Ductwork Layout Exercise</t>
  </si>
  <si>
    <t>Apply IMC and ASHRAE code requirements to duct sizing, clearance, and airflow specifications.</t>
  </si>
  <si>
    <t>IMC 2021, ASHRAE 90.1; A1.NQ.B</t>
  </si>
  <si>
    <t>Code Application Workshop</t>
  </si>
  <si>
    <t>Use architectural backgrounds to draft HVAC systems in context, including supply, return, and exhaust duct runs.</t>
  </si>
  <si>
    <t>SMACNA, ASHRAE 62.1; W.3.A</t>
  </si>
  <si>
    <t>HVAC Drafting Project</t>
  </si>
  <si>
    <t>Annotate HVAC drawings with airflows, equipment labels, duct sizes, and system notes.</t>
  </si>
  <si>
    <t>IMC 2021, ASHRAE 90.1; W.3.A</t>
  </si>
  <si>
    <t>Explain energy efficiency, air quality, and ventilation requirements based on mechanical code.</t>
  </si>
  <si>
    <t>ASHRAE 62.1, ASHRAE 90.1; RI.2.D</t>
  </si>
  <si>
    <t>Energy Efficiency Lecture &amp; Discussion</t>
  </si>
  <si>
    <t>Interpret mechanical schedules (e.g., air handling units, VAV boxes, diffusers) and relate them to plan views.</t>
  </si>
  <si>
    <t>SMACNA Standards, ASHRAE Handbook; SL.2.A-C</t>
  </si>
  <si>
    <t>Mechanical Schedule Exercise</t>
  </si>
  <si>
    <t>Layout mechanical rooms in compliance with service clearances and access standards.</t>
  </si>
  <si>
    <t>IMC, NFPA 90A; A1.NQ.B</t>
  </si>
  <si>
    <t>Room Layout Lab</t>
  </si>
  <si>
    <t>Layout Assessment</t>
  </si>
  <si>
    <t>Advanced Technologies &amp; Innovation</t>
  </si>
  <si>
    <t>Extended Reality (XR) in Design</t>
  </si>
  <si>
    <t>Define the differences between Virtual Reality (VR), Augmented Reality (AR), and Mixed Reality (MR) in a design context.</t>
  </si>
  <si>
    <t>IEEE 1589, ISO/IEC 18039; RI.1.A-D</t>
  </si>
  <si>
    <t>XR Technology Lecture &amp; Discussion</t>
  </si>
  <si>
    <t>XR Terminology Quiz</t>
  </si>
  <si>
    <t>Identify current hardware and software tools used for XR applications in design (e.g., headsets, CAD integrations).</t>
  </si>
  <si>
    <t>IEEE 1589; RI.1.A-D</t>
  </si>
  <si>
    <t>XR Tools Demonstration</t>
  </si>
  <si>
    <t>Tool Identification Worksheet</t>
  </si>
  <si>
    <t>Create simple immersive environments using design software that supports XR export or visualization.</t>
  </si>
  <si>
    <t>ISO/IEC 18039; W.3.A</t>
  </si>
  <si>
    <t>XR Environment Creation Lab</t>
  </si>
  <si>
    <t>XR Project Submission</t>
  </si>
  <si>
    <t>Demonstrate how XR can be used to review and present architectural or mechanical models.</t>
  </si>
  <si>
    <t>ISO/IEC 18039; SL.2.A-C</t>
  </si>
  <si>
    <t>XR Model Presentation Exercise</t>
  </si>
  <si>
    <t>Presentation Rubric</t>
  </si>
  <si>
    <t>Evaluate user interaction and interface design in XR experiences for usability and accessibility.</t>
  </si>
  <si>
    <t>ISO 9241-210, IEEE 1589; RI.2.D</t>
  </si>
  <si>
    <t>Usability Testing Workshop</t>
  </si>
  <si>
    <t>Usability Report</t>
  </si>
  <si>
    <t>Incorporate design constraints related to frame rates, resolution, and latency when building for XR.</t>
  </si>
  <si>
    <t>ISO/IEC 14496, IEEE 1589; A1.NQ.B</t>
  </si>
  <si>
    <t>XR Performance Optimization Lab</t>
  </si>
  <si>
    <t>Performance Analysis</t>
  </si>
  <si>
    <t>Analyze benefits and limitations of XR in industrial and design applications.</t>
  </si>
  <si>
    <t>NIST SP 1500-103; RI.3.A-D</t>
  </si>
  <si>
    <t>XR Applications Case Study</t>
  </si>
  <si>
    <t>Document XR project workflows including file formats, rendering processes, and collaborative review protocols.</t>
  </si>
  <si>
    <t>ISO/IEC 19775; W.1.A</t>
  </si>
  <si>
    <t>Technical Skills, Writing</t>
  </si>
  <si>
    <t>Workflow Documentation Assignment</t>
  </si>
  <si>
    <t>Documentation Submission</t>
  </si>
  <si>
    <t>Emerging Technologies in Design (AI + future tools)</t>
  </si>
  <si>
    <t>Define Artificial Intelligence (AI) and describe its current and potential roles in the design and drafting process.</t>
  </si>
  <si>
    <t>ISO/IEC 22989, NIST AI RMF; RI.1.A-D</t>
  </si>
  <si>
    <t>AI Introduction Lecture</t>
  </si>
  <si>
    <t>AI Basics Quiz</t>
  </si>
  <si>
    <t>Evaluate ethical considerations in AI-generated designs, including bias, authorship, and data privacy.</t>
  </si>
  <si>
    <t>IEEE 7000, ISO/IEC 23894; RI.2.D</t>
  </si>
  <si>
    <t>Leadership, Ethics</t>
  </si>
  <si>
    <t>Ethics Case Study &amp; Discussion</t>
  </si>
  <si>
    <t>Ethics Reflection Paper</t>
  </si>
  <si>
    <t>Use generative AI tools to assist with ideation, layout optimization, or conceptual modeling.</t>
  </si>
  <si>
    <t>ISO/IEC 22989; W.3.A</t>
  </si>
  <si>
    <t>AI Tool Workshop</t>
  </si>
  <si>
    <t>Project: AI-assisted Design</t>
  </si>
  <si>
    <t>Compare traditional design processes with AI-assisted workflows to identify efficiency or creativity gains.</t>
  </si>
  <si>
    <t>NIST AI RMF; RI.3.A-D</t>
  </si>
  <si>
    <t>Workflow Analysis Discussion</t>
  </si>
  <si>
    <t>Comparative Essay</t>
  </si>
  <si>
    <t>Interpret and evaluate AI-generated outputs for accuracy, feasibility, and code compliance.</t>
  </si>
  <si>
    <t>ISO/IEC 42001; W.1.A</t>
  </si>
  <si>
    <t>Output Evaluation Lab</t>
  </si>
  <si>
    <t>Evaluation Report</t>
  </si>
  <si>
    <t>Integrate AI tools with CAD and BIM software to enhance automation and decision-making.</t>
  </si>
  <si>
    <t>ISO 19650-5; W.3.A</t>
  </si>
  <si>
    <t>CAD-BIM Integration Lab</t>
  </si>
  <si>
    <t>Integration Project</t>
  </si>
  <si>
    <t>Identify emerging technologies beyond AI that may impact the design field (e.g., quantum computing, blockchain, digital twins).</t>
  </si>
  <si>
    <t>IEEE Future Directions; RI.1.A-D</t>
  </si>
  <si>
    <t>Emerging Tech Research Assignment</t>
  </si>
  <si>
    <t>Research Presentation</t>
  </si>
  <si>
    <t>Monitor industry trends to assess readiness for adoption of disruptive tools and systems.</t>
  </si>
  <si>
    <t>Gartner Hype Cycle, ISO 56002; SL.1.A-C</t>
  </si>
  <si>
    <t>Leadership, Technical Skills</t>
  </si>
  <si>
    <t>Trend Monitoring Discussion</t>
  </si>
  <si>
    <t>Trend Report</t>
  </si>
  <si>
    <t>Develop prototypes or case studies demonstrating application of new technologies in a design scenario.</t>
  </si>
  <si>
    <t>ISO/IEC 30182; W.3.A</t>
  </si>
  <si>
    <t>Prototype Development Workshop</t>
  </si>
  <si>
    <t>Prototype Presentation</t>
  </si>
  <si>
    <t>Applications of 3D Scanning</t>
  </si>
  <si>
    <t>Explain the principles of 3D scanning technologies including laser, structured light, and photogrammetry.</t>
  </si>
  <si>
    <t>ASTM E3125, ISO 10360-8; RI.1.A-D</t>
  </si>
  <si>
    <t>3D Scanning Tech Lecture</t>
  </si>
  <si>
    <t>Identify use cases for 3D scanning in design, architecture, and manufacturing.</t>
  </si>
  <si>
    <t>NIST SP 1200-11; RI.1.A-D</t>
  </si>
  <si>
    <t>Case Study Discussion</t>
  </si>
  <si>
    <t>Use Case Analysis</t>
  </si>
  <si>
    <t>Prepare a site or object for scanning by managing lighting, alignment, and surface conditions.</t>
  </si>
  <si>
    <t>ASTM E2916; W.3.A</t>
  </si>
  <si>
    <t>Preparation Lab</t>
  </si>
  <si>
    <t>Lab Report</t>
  </si>
  <si>
    <t>Capture 3D data using handheld or tripod-based scanning equipment.</t>
  </si>
  <si>
    <t>ISO 10360-12; W.1.A</t>
  </si>
  <si>
    <t>Scanning Field Exercise</t>
  </si>
  <si>
    <t>Data Capture Report</t>
  </si>
  <si>
    <t>Process point cloud data and convert it into usable mesh or CAD formats.</t>
  </si>
  <si>
    <t>ASTM E57.02, ISO 19157; W.3.A</t>
  </si>
  <si>
    <t>Data Processing Workshop</t>
  </si>
  <si>
    <t>Processed Model Submission</t>
  </si>
  <si>
    <t>Integrate scanned data into architectural or engineering design workflows.</t>
  </si>
  <si>
    <t>ISO 16739 (IFC BIM Standard); W.1.A</t>
  </si>
  <si>
    <t>Workflow Integration Lab</t>
  </si>
  <si>
    <t>Integration Report</t>
  </si>
  <si>
    <t>Use 3D scanning for dimensional inspection and quality control in manufactured parts.</t>
  </si>
  <si>
    <t>ISO 10360-2, ASME Y14.5; A1.NQ.B</t>
  </si>
  <si>
    <t>Quality Control Lab</t>
  </si>
  <si>
    <t>Compare scanned data to original CAD models and generate deviation reports.</t>
  </si>
  <si>
    <t>ISO 14253-1; A1.DS.A</t>
  </si>
  <si>
    <t>Deviation Analysis Workshop</t>
  </si>
  <si>
    <t>Deviation Report</t>
  </si>
  <si>
    <t>Document scanning workflows and evaluate scan accuracy, resolution, and limitations.</t>
  </si>
  <si>
    <t>ISO 9283, ASTM E2544; W.1.A</t>
  </si>
  <si>
    <t>Professional Competencies</t>
  </si>
  <si>
    <t>Sustainability</t>
  </si>
  <si>
    <t>Define sustainability in the context of design, manufacturing, and construction.</t>
  </si>
  <si>
    <t>ISO 14001, LEED v4.1; RI.1.A-D</t>
  </si>
  <si>
    <t>Sustainability Lecture &amp; Discussion</t>
  </si>
  <si>
    <t>Quiz: Sustainability Basics</t>
  </si>
  <si>
    <t>Identify materials and processes that reduce environmental impact.</t>
  </si>
  <si>
    <t>ISO 14044, Cradle to Cradle Certified™; RI.1.A-D</t>
  </si>
  <si>
    <t>Materials Research Assignment</t>
  </si>
  <si>
    <t>Research Report</t>
  </si>
  <si>
    <t>Evaluate product life cycle (LCA) impacts on environment, cost, and energy use.</t>
  </si>
  <si>
    <t>ISO 14040, ISO 21930; A1.DS.A</t>
  </si>
  <si>
    <t>LCA Case Study</t>
  </si>
  <si>
    <t>Case Study Presentation</t>
  </si>
  <si>
    <t>Interpret and apply green building standards and rating systems.</t>
  </si>
  <si>
    <t>LEED v4.1, WELL Building Standard; RI.1.A-D</t>
  </si>
  <si>
    <t>Green Standards Workshop</t>
  </si>
  <si>
    <t>Green Building Assessment</t>
  </si>
  <si>
    <t>Integrate sustainable design strategies into drafting projects (e.g., daylighting, energy modeling, passive solar design).</t>
  </si>
  <si>
    <t>ASHRAE 90.1, LEED v4.1; A1.NQ.B</t>
  </si>
  <si>
    <t>Sustainable Design Project</t>
  </si>
  <si>
    <t>Compare the environmental footprint of traditional vs. additive manufacturing methods.</t>
  </si>
  <si>
    <t>ASTM F3122, ISO 17296-4; RI.3.A-D</t>
  </si>
  <si>
    <t>Manufacturing Methods Analysis</t>
  </si>
  <si>
    <t>Comparative Report</t>
  </si>
  <si>
    <t>Analyze water use and stormwater management in site planning.</t>
  </si>
  <si>
    <t>EPA SWMM Guidelines, LEED v4.1; A1.NQ.B</t>
  </si>
  <si>
    <t>Site Planning Workshop</t>
  </si>
  <si>
    <t>Stormwater Plan Submission</t>
  </si>
  <si>
    <t>Incorporate recycled or low-impact materials into proposed building or product designs.</t>
  </si>
  <si>
    <t>ISO 14025, Environmental Product Declarations (EPDs); RI.1.A-D</t>
  </si>
  <si>
    <t>Material Selection Lab</t>
  </si>
  <si>
    <t>Materials Report</t>
  </si>
  <si>
    <t>Explain circular economy principles and how they apply to product design.</t>
  </si>
  <si>
    <t>Ellen MacArthur Foundation Guidelines; RI.2.D</t>
  </si>
  <si>
    <t>Technical Skills, Leadership</t>
  </si>
  <si>
    <t>Circular Economy Case Study</t>
  </si>
  <si>
    <t>Case Study Summary</t>
  </si>
  <si>
    <t>Use software tools to model energy efficiency, materials sourcing, and environmental impact.</t>
  </si>
  <si>
    <t>Autodesk Insight, SimaPro; A1.IF.B&amp;C</t>
  </si>
  <si>
    <t>Software Modeling Lab</t>
  </si>
  <si>
    <t>Model Analysis Report</t>
  </si>
  <si>
    <t>Leadership Competencies</t>
  </si>
  <si>
    <t>Demonstrate effective communication in team and project environments, including active listening, respectful feedback, and documentation.</t>
  </si>
  <si>
    <t>NACE Career Readiness, SHRM Workplace Communication; SL.1.A-C, SL.2.A-C</t>
  </si>
  <si>
    <t>Leadership, Workplace Skills</t>
  </si>
  <si>
    <t>Communication Workshop</t>
  </si>
  <si>
    <t>Peer Feedback Evaluation</t>
  </si>
  <si>
    <t>Collaborate in diverse teams by assigning roles, resolving conflicts, and contributing to group objectives.</t>
  </si>
  <si>
    <t>NACE Career Readiness, DEI Industry Guidelines; SL.1.A-C</t>
  </si>
  <si>
    <t>Team Collaboration Exercise</t>
  </si>
  <si>
    <t>Group Project Assessment</t>
  </si>
  <si>
    <t>Apply time management and organizational strategies to meet drafting project deadlines.</t>
  </si>
  <si>
    <t>PMI PMBOK Guide, NACE Career Readiness; W.3.A</t>
  </si>
  <si>
    <t>Time Management Workshop</t>
  </si>
  <si>
    <t>Project Timeline Submission</t>
  </si>
  <si>
    <t>Exhibit professional behavior, including ethical decision-making, accountability, and reliability.</t>
  </si>
  <si>
    <t>NSPE Code of Ethics, NACE Ethical Competencies; RI.2.D</t>
  </si>
  <si>
    <t>Ethics Case Study</t>
  </si>
  <si>
    <t>Identify personal strengths and areas for growth related to technical and soft skills.</t>
  </si>
  <si>
    <t>CASEL Framework, ACT WorkKeys; W.3.A</t>
  </si>
  <si>
    <t>Leadership, Self-Development</t>
  </si>
  <si>
    <t>Self-Assessment Activity</t>
  </si>
  <si>
    <t>Personal Growth Plan</t>
  </si>
  <si>
    <t>Interpret client or stakeholder needs and translate them into actionable design requirements.</t>
  </si>
  <si>
    <t>PMI Requirements Management Standards; RI.3.A-D, W.1.A</t>
  </si>
  <si>
    <t>Stakeholder Interview Simulation</t>
  </si>
  <si>
    <t>Requirements Document</t>
  </si>
  <si>
    <t>Lead peer review and critique sessions with constructive feedback and reflective discussion.</t>
  </si>
  <si>
    <t>NACE Career Readiness, AIGA Critique Guidelines; SL.1.A-C</t>
  </si>
  <si>
    <t>Leadership, Communication</t>
  </si>
  <si>
    <t>Peer Review Workshop</t>
  </si>
  <si>
    <t>Critique Session Report</t>
  </si>
  <si>
    <t>Present design concepts and solutions clearly using verbal, visual, and written communication.</t>
  </si>
  <si>
    <t>AIGA Presentation Standards, NACE Communication Competencies; SL.2.A-C, W.2.A</t>
  </si>
  <si>
    <t>Presentation Skills Training</t>
  </si>
  <si>
    <t>Design Presentation</t>
  </si>
  <si>
    <t>Evaluate project outcomes and propose improvements based on team performance and stakeholder feedback.</t>
  </si>
  <si>
    <t>Agile Retrospective Guidelines, PMI PMBOK; RI.2.D, W.3.A</t>
  </si>
  <si>
    <t>Leadership, Critical Thinking</t>
  </si>
  <si>
    <t>Project Retrospective Meeting</t>
  </si>
  <si>
    <t>Improvement Proposal</t>
  </si>
  <si>
    <t>Demonstrate leadership in managing change, adopting new technologies, and promoting innovation in design.</t>
  </si>
  <si>
    <t>ISO 56002 Innovation Management, NACE Career Readiness; RI.3.A-D</t>
  </si>
  <si>
    <t>Change Management Seminar</t>
  </si>
  <si>
    <t>Innovation Case Study</t>
  </si>
  <si>
    <t>Academic Skills</t>
  </si>
  <si>
    <t>English/Language Arts</t>
  </si>
  <si>
    <t>Draw conclusions and make inferences by citing relevant and thorough textual evidence, including identifying where a text leaves matters uncertain; determine the meaning of words and phrases using context, affixes, and reference materials, including figurative, connotative, and content-specific meanings; interpret visual elements across different media to support understanding; and explain two or more central ideas, analyze their development, connect them to human nature and the world, and provide an objective and concise summary of the text.</t>
  </si>
  <si>
    <t>RI.1.A-D</t>
  </si>
  <si>
    <t>Included in lessons</t>
  </si>
  <si>
    <t>Evaluate an author's argument and reasoning for effectiveness, validity, logic, credibility and relevance of the evidence.</t>
  </si>
  <si>
    <t>RI.2.D</t>
  </si>
  <si>
    <t>Analyze how a subject is represented in two different artistic mediums by evaluating what is emphasized or omitted in each; synthesize information from multiple texts on similar topics to explore the complexity of an issue; evaluate how an author’s work reflects their historical or cultural perspective; and read and comprehend informational texts independently and proficiently.</t>
  </si>
  <si>
    <t>RI.3.A-D</t>
  </si>
  <si>
    <t>Draw conclusions and make inferences by citing relevant and thorough textual evidence, including identifying areas where a text leaves matters uncertain; determine the meaning of words and phrases, including figurative and connotative meanings, using context, affixes, and reference materials; interpret visual elements within a text to support understanding; and identify two or more themes, analyze their development throughout the text, connect them to human nature and the world, and provide an objective and concise summary.</t>
  </si>
  <si>
    <t>RL.I.A-D</t>
  </si>
  <si>
    <t>Engage in civil, democratic discussions by collaborating with peers to set goals, establish roles, and meet deadlines; evaluate a speaker’s argument by analyzing point of view, reasoning, stance, and evidence, and deepen conversations through thoughtful questioning and inclusion of diverse perspectives; synthesize and evaluate claims from multiple viewpoints and media sources, justifying personal views when appropriate and making new connections based on evidence; and summarize agreements and disagreements, address contradictions, and identify areas requiring further research.</t>
  </si>
  <si>
    <t>SL.1.A-C</t>
  </si>
  <si>
    <t>Speak clearly and to the point using appropriate language conventions, varying volume, pitch, and pace to engage listeners; maintain consistent eye contact with a range of listeners, using purposeful gestures and movement while avoiding distracting mannerisms; and plan and deliver presentations suited to task, audience, and purpose, strategically incorporating multimedia to enhance understanding, emphasize reasoning and evidence, and convey a clear and distinct perspective.</t>
  </si>
  <si>
    <t>SL.2.A-C</t>
  </si>
  <si>
    <t>Conduct research to answer or refine a question or solve a problem by gathering relevant, credible information from multiple authoritative print and digital sources; use advanced search strategies effectively; assess each source for its strengths and limitations relative to the task, purpose, and audience; integrate information thoughtfully to maintain the flow of ideas, avoiding plagiarism and overreliance on a single source, and consistently follow a standard citation format.</t>
  </si>
  <si>
    <t>W.1.A</t>
  </si>
  <si>
    <t>Follow a writing process to produce clear and coherent writing in which the development, organization, style, and voice are appropriate to the task, purpose and audience; self-select and blend (when appropriate) previously learned narrative, expository, and argumentative writing techniques.</t>
  </si>
  <si>
    <t>W.2.A</t>
  </si>
  <si>
    <t>Review, revise, and edit writing with attention to task, purpose, and audience by organizing content clearly with a focused introduction, logical progression, and effective conclusion; selecting precise language and syntax appropriate to context and purpose; demonstrating command of standard English grammar, usage, spelling, and punctuation; using a variety of transitions to clarify relationships and signal shifts; and utilizing technology to produce, publish, and refine writing based on feedback and evolving ideas.</t>
  </si>
  <si>
    <t>W.3.A</t>
  </si>
  <si>
    <t>Mathematics</t>
  </si>
  <si>
    <t>Create and solve equations and inequalities in one variable to model and analyze real-world situations; graph and interpret linear, quadratic, and exponential equations in two variables; represent constraints using equations, inequalities, or systems of equations or inequalities; and solve literal equations to isolate a specified variable relevant to the context.</t>
  </si>
  <si>
    <t>A1.CED.A</t>
  </si>
  <si>
    <t>Analyze and interpret graphical displays of data; use appropriate statistical measures based on data distribution to compare center and spread across multiple data sets; interpret differences in shape, center, and spread in context, including the impact of outliers; summarize and interpret data using two-way frequency tables, identifying associations and trends; construct scatter plots of bivariate data and model relationships using linear or exponential functions that minimize residuals; interpret the slope and y-intercept of linear models in context; determine and interpret the correlation coefficient for linear associations; and distinguish between correlation and causation.</t>
  </si>
  <si>
    <t>A1.DS.A</t>
  </si>
  <si>
    <t>Interpret key characteristics of functions that model relationships between two quantities using tables, graphs, and verbal descriptions; relate domain and range to graphs and real-world contexts; determine and interpret the average rate of change over a specified interval; interpret parameters of linear and exponential functions in context; graph symbolic representations and identify key features; translate between equivalent forms to reveal and explain function properties; and compare functions represented in different forms.</t>
  </si>
  <si>
    <t>A1.IF.B&amp;C</t>
  </si>
  <si>
    <t>Use units of measure to understand and solve problems involving quantities by identifying, labeling, and converting appropriate units and rates; apply units consistently within problems; choose and interpret scale and origin in graphs and data displays; define and use appropriate quantities for a given context; and determine a suitable level of accuracy based on measurement limitations when reporting results.</t>
  </si>
  <si>
    <t>A1.NQ.B</t>
  </si>
  <si>
    <t>Interpret the contextual meaning of terms or factors within formulas or expressions; analyze the structure of polynomials to create equivalent expressions or equations; choose and produce equivalent forms of quadratic expressions or equations to reveal and explain properties, such as finding zeros by factoring or identifying maximum or minimum values by completing the square.</t>
  </si>
  <si>
    <t>A1.SSE.A</t>
  </si>
  <si>
    <t>Analyze how random sampling can be used to make inferences about population parameters; determine model consistency with data sets; describe and distinguish among sample surveys, experiments, and observational studies, including their purpose and connection to randomization; use sample data to estimate population characteristics and interpret the margin of error; explain how sample and population size impact prediction accuracy; analyze decisions using probability concepts; and evaluate the validity of reports based on data.</t>
  </si>
  <si>
    <t>A2.DS.A</t>
  </si>
  <si>
    <t>Prove that all circles are similar using similarity transformations; identify and describe relationships among inscribed angles, radii, and chords; construct inscribed and circumscribed circles of a triangle and prove angle properties for quadrilaterals inscribed in a circle; and derive formulas for the length of an arc and the area of a sector of a circle.</t>
  </si>
  <si>
    <t>G.C.A&amp;B</t>
  </si>
  <si>
    <t>Define basic geometric terms: angle, circle, perpendicular line, parallel line, line segment, and ray using the undefined notions of point, line, and distance; represent transformations as functions mapping points in the plane; describe and analyze symmetry in two-dimensional figures; develop and apply definitions of rotations, reflections, and translations using geometric relationships; perform and sequence transformations to demonstrate congruence; define congruence through rigid motions; establish triangle congruence criteria from this definition; prove theorems about lines, angles, triangles, and polygons; and construct geometric figures using appropriate tools and methods.</t>
  </si>
  <si>
    <t>G.CO.A-D</t>
  </si>
  <si>
    <t>Provide informal arguments to explain the formulas for the circumference and area of a circle and the volume of cylinders, pyramids, and cones; apply volume formulas for cylinders, pyramids, cones, spheres, and composite figures to solve real-world and mathematical problems; identify two-dimensional cross-sections of three-dimensional objects; and recognize three-dimensional objects generated by transforming two-dimensional figures.</t>
  </si>
  <si>
    <t>G.GMD.A&amp;B</t>
  </si>
  <si>
    <t>Use coordinates to prove geometric theorems algebraically; apply slope criteria to establish parallelism and perpendicularity and solve related problems; determine a point that partitions a directed line segment in a given ratio; and calculate perimeters and areas of polygons, triangles, and rectangles using coordinate methods.</t>
  </si>
  <si>
    <t>G.GPE.B</t>
  </si>
  <si>
    <t>Use geometric shapes, their measures, and properties to describe and model real-world objects; apply concepts of density based on area and volume in relevant contexts; and use geometric methods to solve design and mathematical modeling problems.</t>
  </si>
  <si>
    <t>G.MG.A</t>
  </si>
  <si>
    <t>Construct and analyze scale changes of geometric figures; use the definition and properties of similarity to determine similarity, solve problems, and establish the AA similarity criterion; apply congruence and similarity criteria to solve problems and prove geometric relationships; understand that side ratios in right triangles define trigonometric ratios for acute angles; explain and use the relationship between sine and cosine of complementary angles; use trigonometric ratios and the Pythagorean Theorem to solve right triangles; and derive and apply the formula to find the area of a triangle.</t>
  </si>
  <si>
    <t>G.SRT.A-C</t>
  </si>
  <si>
    <t>Essential Elements</t>
  </si>
  <si>
    <t>&gt;&gt; PERSONAL SKILLS &lt;&lt;</t>
  </si>
  <si>
    <t>Personal Skills: Integrity</t>
  </si>
  <si>
    <t>Work Ethic</t>
  </si>
  <si>
    <t>Personal Skills: Work Ethic</t>
  </si>
  <si>
    <t>Personal Skills: Professionalism</t>
  </si>
  <si>
    <t>Personal Skills: Responsibility</t>
  </si>
  <si>
    <t>Adaptability/Flexibility</t>
  </si>
  <si>
    <t>Personal Skills: Adaptability/Flexibility</t>
  </si>
  <si>
    <t>Self-Motivation</t>
  </si>
  <si>
    <t>Personal Skills: Self-Motivation</t>
  </si>
  <si>
    <t>&gt;&gt; WORKPLACE SKILLS &lt;&lt;</t>
  </si>
  <si>
    <t>Workplace Skills: Decision Making</t>
  </si>
  <si>
    <t>Multicultural Sensitivity &amp; Awareness</t>
  </si>
  <si>
    <t>Workplace Skills: Multicultural Sensitivity &amp; Awareness</t>
  </si>
  <si>
    <t>Planning, Organizing &amp; Management</t>
  </si>
  <si>
    <t>Workplace Skills: Planning, Organizing &amp; Management</t>
  </si>
  <si>
    <t>Leadership</t>
  </si>
  <si>
    <t>Workplace Skills: Leadership</t>
  </si>
  <si>
    <t>&gt;&gt; TECHNICAL SKILLS &lt;&lt;</t>
  </si>
  <si>
    <t>Computer &amp; Technology Literacy</t>
  </si>
  <si>
    <t>Technical Skills: Computer &amp; Technology Literacy</t>
  </si>
  <si>
    <t>Job-Specific Skills</t>
  </si>
  <si>
    <t>Technical Skills: Job-Specific Skills</t>
  </si>
  <si>
    <t>Service Orientation</t>
  </si>
  <si>
    <t>Technical Skills: Service Orientation</t>
  </si>
  <si>
    <t>Professional Development</t>
  </si>
  <si>
    <t>Technical Skills: Professional Development</t>
  </si>
  <si>
    <t>Bloom's Taxonomy</t>
  </si>
  <si>
    <t>Definition</t>
  </si>
  <si>
    <t>Key Words</t>
  </si>
  <si>
    <t>Questions</t>
  </si>
  <si>
    <t>Level 1: Knowledge</t>
  </si>
  <si>
    <t>Recalling information, ideas, and principles. Retrieving, recognizing, and recalling relevant knowledge from long-term memory.</t>
  </si>
  <si>
    <t>Choose, List, Omit, Describe, Locate, Recite, Define, Match, Recognize, Identify, Memorize, Select, Label, Name, State</t>
  </si>
  <si>
    <t>Who? What? Why? What does it mean? How many? Where? How? How much? List what you know about... Can you name... Which one? What is the best one? When? What happened after...? Which is true or false...?</t>
  </si>
  <si>
    <t>Level 2: Understanding</t>
  </si>
  <si>
    <t>Explaining ideas or concepts. Constructing meaning from oral, written, and graphic messages through interpreting, exemplifying, classifying, summarizing, inferring, comparing, and explaining.</t>
  </si>
  <si>
    <t>Classify, Defend, Demonstrate, Distinguish, Explain, Extend, Give example, Illustrate, Indicate, Interpret, Infer, Understand, Match, Represent, Restate, Rewrite, Select, Summarize, Tell, Translate</t>
  </si>
  <si>
    <t>State in your own words.  What does this mean?  Give an example.  Condense this paragraph.  State in one word...  What part doesn't fit?  What expectations are there?  What do experts say?  What seems to be...?   What seems likely?   Which statement supports...?   Which are facts?   Is this the same as...?   Select the best definition.  What would happen if...?  Explain what is happening. Explain what is meant.  Read the graph (table).  This represents...   Is it valid that...?   Show in a graph (table).   What restrictions would you add?</t>
  </si>
  <si>
    <t>Level 3: Application</t>
  </si>
  <si>
    <t>Using the information in another familiar situation. Carrying out or using a procedure through execution or implementation of the knowledge.</t>
  </si>
  <si>
    <t>Apply, Choose, Dramatize, Explain, Generalize, Translate, Illustrate, Practice, Judge, Organize, Paint, Prepare, Produce, Manipulate, Calculate, Operate, Select, Show, Sketch, Solve, Use, Exhibit, Interpret, Construct</t>
  </si>
  <si>
    <t xml:space="preserve">Predict what would happen if...?  Choose the best statements that apply...  Judge the effects...   What would result...?  Tell what would happen if...   Develop a plan for...   Tell how much change there would be if...?   Identify the results of...  Make a model of...  Do you know of another instance where...?  Which factors would you change if ...?   Can you develop a set of instructions about...?  What questions would you ask of ...? </t>
  </si>
  <si>
    <t>Level 4: Analysis</t>
  </si>
  <si>
    <t>Breaking information into parts to explore understandings and relationships. Separating material into constituent parts and determining how the parts relate to one another and to an overall structure or purpose through differentiating, organizing, and attributing.</t>
  </si>
  <si>
    <t>Analyze, Categorize, Classify, Compare, Experiment, Inquire, Contrast, Test, Differentiate, Distinguish, Identify, Infer, Inspect, Arrange, Group, Debate, Point out, Select, Subdivide, Survey, Examine, Research, Sequence, Diagram</t>
  </si>
  <si>
    <t>What is the function of...?  What assumptions...?   What conclusions?   What does the author assume?   State the point of view of...   Troubleshoot...   What ideas justify the conclusion?   The least essential statements are...   Theme?   What literary form is used?   How is... similar to...?    Can you distinguish between...?   What was the problem with...?   What's the fact? Opinion?   What statement is relevant?   Related to, extraneous to, not applicable.    What does the author believe?   Make a distinction.   What is the premise?   What ideas apply?   What's the relationship between them?   What's the main idea?   What inconsistencies, or fallacies?   What persuasive technique?   Why did... changes occur?   What was the turning point?   What do you see as other possible outcomes?</t>
  </si>
  <si>
    <t>Level 5: Synthesis</t>
  </si>
  <si>
    <t>Generating new ideas, products, or ways of viewing things. Putting elements together to form a coherent or functional whole. Reorganizing elements into a new pattern or structure through generating, planning, or producing.</t>
  </si>
  <si>
    <t>Create, Design, Hypothesize, Invent, Develop, Arrange, Assemble, Categorize, Collect, Combine, Compose, Construct, Create, Design, Develop, Formulate, Generate, Plan, Prepare, Revise, Rewrite, Summarize, Synthesize, Tell, Write</t>
  </si>
  <si>
    <t xml:space="preserve">How can you use the knowledge to create something new? What changes would make this work better? How would you elaborate on...? How would you test...? What would happen if...? Propose an alternative. </t>
  </si>
  <si>
    <t>Level 6: Evaluation</t>
  </si>
  <si>
    <t>Justifying a decision or course of action. Making judgments based on criteria and standards through checking and critiquing.</t>
  </si>
  <si>
    <t>Appraise, Judge, Validate, Review, Prioritize, Justify, Value, Rank, Criticize, Defend, Predict, Infer, Evaluate, Deduce, Recommend, Argue, Reject, Compare, Rate, Assess, Determine, Select, Conclude, Discriminate, Decide, Score</t>
  </si>
  <si>
    <t>What fallacies, consistencies, and inconsistencies appear?    What is more important, moral, better, logical, valid, or appropriate?   Find the errors.   Is there a better solution to...?   Can you defend your position about...?   How would you have handled....?</t>
  </si>
  <si>
    <t>Production Manufacturing Drawing</t>
  </si>
  <si>
    <t>Architectural Drawings</t>
  </si>
  <si>
    <t>Structural Drawings</t>
  </si>
  <si>
    <t>Civil / GIS Drawings</t>
  </si>
  <si>
    <t>Electrical Drawings</t>
  </si>
  <si>
    <t>Electronic Drawings</t>
  </si>
  <si>
    <t>Plumbing Drawings</t>
  </si>
  <si>
    <t>Sheet Metal / HVAC Drawings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</si>
</sst>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Calibri"/>
      <scheme val="minor"/>
    </font>
    <font>
      <b/>
      <sz val="18"/>
      <color theme="1"/>
      <name val="Arial"/>
    </font>
    <font>
      <sz val="10"/>
      <color theme="1"/>
      <name val="Arial"/>
    </font>
    <font>
      <b/>
      <u/>
      <sz val="10"/>
      <color theme="1"/>
      <name val="Arial"/>
    </font>
    <font>
      <sz val="10"/>
      <name val="Calibri"/>
    </font>
    <font>
      <sz val="10"/>
      <color theme="1"/>
      <name val="Arial"/>
    </font>
    <font>
      <b/>
      <sz val="10"/>
      <color theme="1"/>
      <name val="Arial"/>
    </font>
    <font>
      <b/>
      <i/>
      <sz val="10"/>
      <color theme="1"/>
      <name val="Arial"/>
    </font>
    <font>
      <b/>
      <i/>
      <sz val="10"/>
      <color theme="1"/>
      <name val="Arial"/>
    </font>
    <font>
      <b/>
      <sz val="13"/>
      <color theme="1"/>
      <name val="Arial"/>
    </font>
    <font>
      <b/>
      <sz val="12"/>
      <color theme="1"/>
      <name val="Calibri"/>
    </font>
    <font>
      <sz val="10"/>
      <color theme="1"/>
      <name val="Calibri"/>
    </font>
    <font>
      <b/>
      <sz val="10"/>
      <color theme="1"/>
      <name val="Calibri"/>
    </font>
    <font>
      <sz val="10"/>
      <color theme="1"/>
      <name val="Calibri"/>
      <scheme val="minor"/>
    </font>
    <font>
      <b/>
      <sz val="14"/>
      <color theme="0"/>
      <name val="Calibri"/>
    </font>
    <font>
      <b/>
      <sz val="14"/>
      <color rgb="FFFFFFFF"/>
      <name val="Calibri"/>
    </font>
    <font>
      <sz val="12"/>
      <color theme="1"/>
      <name val="Calibri"/>
    </font>
    <font>
      <sz val="11"/>
      <color theme="1"/>
      <name val="Calibri"/>
    </font>
  </fonts>
  <fills count="10">
    <fill>
      <patternFill patternType="none"/>
    </fill>
    <fill>
      <patternFill patternType="gray125"/>
    </fill>
    <fill>
      <patternFill patternType="solid">
        <fgColor rgb="FFFFF2CC"/>
        <bgColor rgb="FFFFF2CC"/>
      </patternFill>
    </fill>
    <fill>
      <patternFill patternType="solid">
        <fgColor rgb="FFD9EAD3"/>
        <bgColor rgb="FFD9EAD3"/>
      </patternFill>
    </fill>
    <fill>
      <patternFill patternType="solid">
        <fgColor rgb="FFD9D2E9"/>
        <bgColor rgb="FFD9D2E9"/>
      </patternFill>
    </fill>
    <fill>
      <patternFill patternType="solid">
        <fgColor rgb="FF9FC5E8"/>
        <bgColor rgb="FF9FC5E8"/>
      </patternFill>
    </fill>
    <fill>
      <patternFill patternType="solid">
        <fgColor rgb="FFEA9999"/>
        <bgColor rgb="FFEA9999"/>
      </patternFill>
    </fill>
    <fill>
      <patternFill patternType="solid">
        <fgColor rgb="FF6FA8DC"/>
        <bgColor rgb="FF6FA8DC"/>
      </patternFill>
    </fill>
    <fill>
      <patternFill patternType="solid">
        <fgColor rgb="FFF1C232"/>
        <bgColor rgb="FFF1C232"/>
      </patternFill>
    </fill>
    <fill>
      <patternFill patternType="solid">
        <fgColor rgb="FF3C78D8"/>
        <bgColor rgb="FF3C78D8"/>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B7B7B7"/>
      </right>
      <top/>
      <bottom style="thin">
        <color rgb="FFB7B7B7"/>
      </bottom>
      <diagonal/>
    </border>
    <border>
      <left style="thin">
        <color rgb="FFB7B7B7"/>
      </left>
      <right/>
      <top/>
      <bottom style="thin">
        <color rgb="FFB7B7B7"/>
      </bottom>
      <diagonal/>
    </border>
    <border>
      <left/>
      <right/>
      <top/>
      <bottom style="thin">
        <color rgb="FFB7B7B7"/>
      </bottom>
      <diagonal/>
    </border>
    <border>
      <left/>
      <right style="thin">
        <color rgb="FF000000"/>
      </right>
      <top/>
      <bottom style="thin">
        <color rgb="FFB7B7B7"/>
      </bottom>
      <diagonal/>
    </border>
    <border>
      <left style="thin">
        <color rgb="FF000000"/>
      </left>
      <right style="thin">
        <color rgb="FFB7B7B7"/>
      </right>
      <top style="thin">
        <color rgb="FFB7B7B7"/>
      </top>
      <bottom style="thin">
        <color rgb="FFB7B7B7"/>
      </bottom>
      <diagonal/>
    </border>
    <border>
      <left style="thin">
        <color rgb="FFB7B7B7"/>
      </left>
      <right/>
      <top style="thin">
        <color rgb="FFB7B7B7"/>
      </top>
      <bottom style="thin">
        <color rgb="FFB7B7B7"/>
      </bottom>
      <diagonal/>
    </border>
    <border>
      <left/>
      <right/>
      <top style="thin">
        <color rgb="FFB7B7B7"/>
      </top>
      <bottom style="thin">
        <color rgb="FFB7B7B7"/>
      </bottom>
      <diagonal/>
    </border>
    <border>
      <left/>
      <right style="thin">
        <color rgb="FF000000"/>
      </right>
      <top style="thin">
        <color rgb="FFB7B7B7"/>
      </top>
      <bottom style="thin">
        <color rgb="FFB7B7B7"/>
      </bottom>
      <diagonal/>
    </border>
    <border>
      <left style="thin">
        <color rgb="FF000000"/>
      </left>
      <right style="thin">
        <color rgb="FFB7B7B7"/>
      </right>
      <top style="thin">
        <color rgb="FFB7B7B7"/>
      </top>
      <bottom style="thin">
        <color rgb="FF000000"/>
      </bottom>
      <diagonal/>
    </border>
    <border>
      <left style="thin">
        <color rgb="FFB7B7B7"/>
      </left>
      <right/>
      <top style="thin">
        <color rgb="FFB7B7B7"/>
      </top>
      <bottom style="thin">
        <color rgb="FF000000"/>
      </bottom>
      <diagonal/>
    </border>
    <border>
      <left/>
      <right/>
      <top style="thin">
        <color rgb="FFB7B7B7"/>
      </top>
      <bottom style="thin">
        <color rgb="FF000000"/>
      </bottom>
      <diagonal/>
    </border>
    <border>
      <left/>
      <right style="thin">
        <color rgb="FF000000"/>
      </right>
      <top style="thin">
        <color rgb="FFB7B7B7"/>
      </top>
      <bottom style="thin">
        <color rgb="FF000000"/>
      </bottom>
      <diagonal/>
    </border>
  </borders>
  <cellStyleXfs count="1">
    <xf numFmtId="0" fontId="0" fillId="0" borderId="0"/>
  </cellStyleXfs>
  <cellXfs count="54">
    <xf numFmtId="0" fontId="0" fillId="0" borderId="0" xfId="0"/>
    <xf numFmtId="0" fontId="2" fillId="0" borderId="0" xfId="0" applyFont="1" applyAlignment="1">
      <alignment horizontal="left" vertical="top" wrapText="1"/>
    </xf>
    <xf numFmtId="0" fontId="3" fillId="0" borderId="1" xfId="0" applyFont="1" applyBorder="1" applyAlignment="1">
      <alignment horizontal="center" vertical="center" wrapText="1"/>
    </xf>
    <xf numFmtId="0" fontId="5" fillId="0" borderId="0" xfId="0" applyFont="1" applyAlignment="1">
      <alignment vertical="top" wrapText="1"/>
    </xf>
    <xf numFmtId="0" fontId="2" fillId="0" borderId="0" xfId="0" applyFont="1" applyAlignment="1">
      <alignment horizontal="center" vertical="center"/>
    </xf>
    <xf numFmtId="0" fontId="2" fillId="0" borderId="0" xfId="0" applyFont="1" applyAlignment="1">
      <alignment vertical="top" wrapText="1"/>
    </xf>
    <xf numFmtId="0" fontId="6" fillId="0" borderId="1" xfId="0" applyFont="1" applyBorder="1" applyAlignment="1">
      <alignment horizontal="left"/>
    </xf>
    <xf numFmtId="0" fontId="2" fillId="0" borderId="4" xfId="0" applyFont="1" applyBorder="1" applyAlignment="1">
      <alignment horizontal="left" vertical="top" wrapText="1"/>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7" fillId="3" borderId="0" xfId="0" applyFont="1" applyFill="1" applyAlignment="1">
      <alignment horizontal="left" vertical="center"/>
    </xf>
    <xf numFmtId="0" fontId="7" fillId="3" borderId="0" xfId="0" applyFont="1" applyFill="1" applyAlignment="1">
      <alignment horizontal="center" vertical="center"/>
    </xf>
    <xf numFmtId="0" fontId="7" fillId="3" borderId="0" xfId="0" applyFont="1" applyFill="1" applyAlignment="1">
      <alignment horizontal="left" vertical="center" wrapText="1"/>
    </xf>
    <xf numFmtId="0" fontId="8" fillId="3" borderId="0" xfId="0" applyFont="1" applyFill="1" applyAlignment="1">
      <alignment vertical="center" wrapText="1"/>
    </xf>
    <xf numFmtId="0" fontId="9" fillId="4" borderId="0" xfId="0" applyFont="1" applyFill="1" applyAlignment="1">
      <alignment vertical="top"/>
    </xf>
    <xf numFmtId="0" fontId="9" fillId="4" borderId="0" xfId="0" applyFont="1" applyFill="1" applyAlignment="1">
      <alignment vertical="top" wrapText="1"/>
    </xf>
    <xf numFmtId="0" fontId="9" fillId="5" borderId="0" xfId="0" applyFont="1" applyFill="1" applyAlignment="1">
      <alignment vertical="top"/>
    </xf>
    <xf numFmtId="0" fontId="9" fillId="5" borderId="0" xfId="0" applyFont="1" applyFill="1" applyAlignment="1">
      <alignment vertical="top" wrapText="1"/>
    </xf>
    <xf numFmtId="0" fontId="2" fillId="0" borderId="0" xfId="0" applyFont="1" applyAlignment="1">
      <alignment horizontal="center" vertical="top" wrapText="1"/>
    </xf>
    <xf numFmtId="0" fontId="9" fillId="4" borderId="0" xfId="0" applyFont="1" applyFill="1" applyAlignment="1">
      <alignment horizontal="left" vertical="top"/>
    </xf>
    <xf numFmtId="0" fontId="2" fillId="4" borderId="0" xfId="0" applyFont="1" applyFill="1" applyAlignment="1">
      <alignment vertical="top" wrapText="1"/>
    </xf>
    <xf numFmtId="0" fontId="2" fillId="0" borderId="0" xfId="0" applyFont="1" applyAlignment="1">
      <alignment vertical="top"/>
    </xf>
    <xf numFmtId="0" fontId="2" fillId="0" borderId="0" xfId="0" applyFont="1" applyAlignment="1">
      <alignment horizontal="center" vertical="top"/>
    </xf>
    <xf numFmtId="0" fontId="10" fillId="0" borderId="0" xfId="0" applyFont="1"/>
    <xf numFmtId="0" fontId="11" fillId="0" borderId="0" xfId="0" applyFont="1"/>
    <xf numFmtId="0" fontId="12" fillId="6" borderId="0" xfId="0" applyFont="1" applyFill="1"/>
    <xf numFmtId="0" fontId="13" fillId="0" borderId="0" xfId="0" applyFont="1"/>
    <xf numFmtId="0" fontId="12" fillId="7" borderId="0" xfId="0" applyFont="1" applyFill="1"/>
    <xf numFmtId="0" fontId="12" fillId="8" borderId="0" xfId="0" applyFont="1" applyFill="1"/>
    <xf numFmtId="0" fontId="14" fillId="9" borderId="0" xfId="0" applyFont="1" applyFill="1" applyAlignment="1">
      <alignment vertical="center"/>
    </xf>
    <xf numFmtId="0" fontId="15" fillId="9" borderId="0" xfId="0" applyFont="1" applyFill="1" applyAlignment="1">
      <alignment vertical="center" wrapText="1"/>
    </xf>
    <xf numFmtId="0" fontId="14" fillId="9" borderId="0" xfId="0" applyFont="1" applyFill="1" applyAlignment="1">
      <alignment vertical="center" wrapText="1"/>
    </xf>
    <xf numFmtId="0" fontId="16" fillId="0" borderId="0" xfId="0" applyFont="1" applyAlignment="1">
      <alignment vertical="center"/>
    </xf>
    <xf numFmtId="0" fontId="17" fillId="0" borderId="0" xfId="0" applyFont="1" applyAlignment="1">
      <alignment vertical="top" wrapText="1"/>
    </xf>
    <xf numFmtId="0" fontId="16" fillId="0" borderId="0" xfId="0" applyFont="1" applyAlignment="1">
      <alignment vertical="center" wrapText="1"/>
    </xf>
    <xf numFmtId="0" fontId="9" fillId="4" borderId="0" xfId="0" applyFont="1" applyFill="1" applyAlignment="1">
      <alignment horizontal="left" vertical="top" wrapText="1"/>
    </xf>
    <xf numFmtId="0" fontId="0" fillId="0" borderId="0" xfId="0" applyAlignment="1">
      <alignment vertical="top" wrapText="1"/>
    </xf>
    <xf numFmtId="0" fontId="0" fillId="0" borderId="0" xfId="0" applyAlignment="1">
      <alignment vertical="center"/>
    </xf>
    <xf numFmtId="0" fontId="2" fillId="0" borderId="10"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2" fillId="0" borderId="14" xfId="0" applyFont="1" applyBorder="1" applyAlignment="1">
      <alignment vertical="top" wrapText="1"/>
    </xf>
    <xf numFmtId="0" fontId="4" fillId="0" borderId="15" xfId="0" applyFont="1" applyBorder="1" applyAlignment="1">
      <alignment vertical="top" wrapText="1"/>
    </xf>
    <xf numFmtId="0" fontId="4" fillId="0" borderId="16" xfId="0" applyFont="1" applyBorder="1" applyAlignment="1">
      <alignment vertical="top" wrapText="1"/>
    </xf>
    <xf numFmtId="0" fontId="1" fillId="2" borderId="0" xfId="0" applyFont="1" applyFill="1" applyAlignment="1">
      <alignment horizontal="left" vertical="top" wrapText="1"/>
    </xf>
    <xf numFmtId="0" fontId="0" fillId="0" borderId="0" xfId="0"/>
    <xf numFmtId="0" fontId="2" fillId="0" borderId="2" xfId="0" applyFont="1" applyBorder="1" applyAlignment="1">
      <alignment horizontal="lef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6" fillId="0" borderId="2" xfId="0" applyFont="1" applyBorder="1" applyAlignment="1">
      <alignment horizontal="left" vertical="top" wrapText="1"/>
    </xf>
    <xf numFmtId="0" fontId="2"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G288"/>
  <sheetViews>
    <sheetView tabSelected="1" zoomScale="55" zoomScaleNormal="55" workbookViewId="0">
      <pane ySplit="14" topLeftCell="A280" activePane="bottomLeft" state="frozen"/>
      <selection pane="bottomLeft" activeCell="B268" sqref="B268:B275"/>
    </sheetView>
  </sheetViews>
  <sheetFormatPr defaultColWidth="14.42578125" defaultRowHeight="12.75" outlineLevelRow="2" x14ac:dyDescent="0.2"/>
  <cols>
    <col min="1" max="1" width="8.42578125" customWidth="1"/>
    <col min="2" max="2" width="13.7109375" customWidth="1"/>
    <col min="3" max="3" width="57.28515625" style="37" customWidth="1"/>
    <col min="4" max="4" width="21.5703125" style="37" customWidth="1"/>
    <col min="5" max="5" width="28.7109375" style="37" customWidth="1"/>
    <col min="6" max="7" width="32.28515625" style="37" customWidth="1"/>
  </cols>
  <sheetData>
    <row r="1" spans="1:7" ht="33" customHeight="1" collapsed="1" x14ac:dyDescent="0.2">
      <c r="A1" s="45" t="s">
        <v>0</v>
      </c>
      <c r="B1" s="46"/>
      <c r="C1" s="46"/>
      <c r="D1" s="46"/>
      <c r="E1" s="46"/>
      <c r="F1" s="1"/>
      <c r="G1" s="1"/>
    </row>
    <row r="2" spans="1:7" hidden="1" outlineLevel="1" x14ac:dyDescent="0.2">
      <c r="B2" s="2" t="s">
        <v>1</v>
      </c>
      <c r="C2" s="47" t="s">
        <v>2</v>
      </c>
      <c r="D2" s="48"/>
      <c r="E2" s="49"/>
      <c r="F2" s="3"/>
      <c r="G2" s="3"/>
    </row>
    <row r="3" spans="1:7" hidden="1" outlineLevel="1" x14ac:dyDescent="0.2">
      <c r="B3" s="4"/>
      <c r="C3" s="5"/>
      <c r="D3" s="5"/>
      <c r="E3" s="5"/>
      <c r="F3" s="3"/>
      <c r="G3" s="3"/>
    </row>
    <row r="4" spans="1:7" hidden="1" outlineLevel="1" x14ac:dyDescent="0.2">
      <c r="B4" s="6" t="s">
        <v>3</v>
      </c>
      <c r="C4" s="50" t="s">
        <v>4</v>
      </c>
      <c r="D4" s="48"/>
      <c r="E4" s="49"/>
      <c r="F4" s="7"/>
      <c r="G4" s="1"/>
    </row>
    <row r="5" spans="1:7" hidden="1" outlineLevel="1" x14ac:dyDescent="0.2">
      <c r="B5" s="8">
        <v>0</v>
      </c>
      <c r="C5" s="51" t="s">
        <v>5</v>
      </c>
      <c r="D5" s="52"/>
      <c r="E5" s="53"/>
      <c r="F5" s="7"/>
      <c r="G5" s="1"/>
    </row>
    <row r="6" spans="1:7" hidden="1" outlineLevel="1" x14ac:dyDescent="0.2">
      <c r="B6" s="9">
        <v>1</v>
      </c>
      <c r="C6" s="39" t="s">
        <v>6</v>
      </c>
      <c r="D6" s="40"/>
      <c r="E6" s="41"/>
      <c r="F6" s="7"/>
      <c r="G6" s="1"/>
    </row>
    <row r="7" spans="1:7" hidden="1" outlineLevel="1" x14ac:dyDescent="0.2">
      <c r="B7" s="9">
        <v>2</v>
      </c>
      <c r="C7" s="39" t="s">
        <v>7</v>
      </c>
      <c r="D7" s="40"/>
      <c r="E7" s="41"/>
      <c r="F7" s="7"/>
      <c r="G7" s="1"/>
    </row>
    <row r="8" spans="1:7" hidden="1" outlineLevel="1" x14ac:dyDescent="0.2">
      <c r="B8" s="9">
        <v>3</v>
      </c>
      <c r="C8" s="39" t="s">
        <v>8</v>
      </c>
      <c r="D8" s="40"/>
      <c r="E8" s="41"/>
      <c r="F8" s="7"/>
      <c r="G8" s="1"/>
    </row>
    <row r="9" spans="1:7" hidden="1" outlineLevel="1" x14ac:dyDescent="0.2">
      <c r="B9" s="9">
        <v>4</v>
      </c>
      <c r="C9" s="39" t="s">
        <v>9</v>
      </c>
      <c r="D9" s="40"/>
      <c r="E9" s="41"/>
      <c r="F9" s="7"/>
      <c r="G9" s="1"/>
    </row>
    <row r="10" spans="1:7" hidden="1" outlineLevel="1" x14ac:dyDescent="0.2">
      <c r="B10" s="9">
        <v>5</v>
      </c>
      <c r="C10" s="39" t="s">
        <v>10</v>
      </c>
      <c r="D10" s="40"/>
      <c r="E10" s="41"/>
      <c r="F10" s="7"/>
      <c r="G10" s="1"/>
    </row>
    <row r="11" spans="1:7" hidden="1" outlineLevel="1" x14ac:dyDescent="0.2">
      <c r="B11" s="9">
        <v>6</v>
      </c>
      <c r="C11" s="39" t="s">
        <v>11</v>
      </c>
      <c r="D11" s="40"/>
      <c r="E11" s="41"/>
      <c r="F11" s="7"/>
      <c r="G11" s="1"/>
    </row>
    <row r="12" spans="1:7" hidden="1" outlineLevel="1" x14ac:dyDescent="0.2">
      <c r="B12" s="10" t="s">
        <v>12</v>
      </c>
      <c r="C12" s="42" t="s">
        <v>13</v>
      </c>
      <c r="D12" s="43"/>
      <c r="E12" s="44"/>
      <c r="F12" s="7"/>
      <c r="G12" s="1"/>
    </row>
    <row r="13" spans="1:7" hidden="1" outlineLevel="1" x14ac:dyDescent="0.2">
      <c r="B13" s="4"/>
      <c r="C13" s="5"/>
      <c r="D13" s="5"/>
      <c r="E13" s="5"/>
      <c r="F13" s="3"/>
      <c r="G13" s="3"/>
    </row>
    <row r="14" spans="1:7" s="38" customFormat="1" ht="25.5" x14ac:dyDescent="0.2">
      <c r="A14" s="11" t="s">
        <v>14</v>
      </c>
      <c r="B14" s="12" t="s">
        <v>15</v>
      </c>
      <c r="C14" s="13" t="s">
        <v>16</v>
      </c>
      <c r="D14" s="14" t="s">
        <v>17</v>
      </c>
      <c r="E14" s="14" t="s">
        <v>18</v>
      </c>
      <c r="F14" s="14" t="s">
        <v>19</v>
      </c>
      <c r="G14" s="14" t="s">
        <v>20</v>
      </c>
    </row>
    <row r="15" spans="1:7" ht="16.5" x14ac:dyDescent="0.2">
      <c r="A15" s="15" t="s">
        <v>21</v>
      </c>
      <c r="B15" s="15"/>
      <c r="C15" s="16"/>
      <c r="D15" s="16"/>
      <c r="E15" s="16"/>
      <c r="F15" s="16"/>
      <c r="G15" s="16"/>
    </row>
    <row r="16" spans="1:7" ht="16.5" outlineLevel="1" x14ac:dyDescent="0.2">
      <c r="A16" s="17"/>
      <c r="B16" s="17" t="s">
        <v>22</v>
      </c>
      <c r="C16" s="18"/>
      <c r="D16" s="18"/>
      <c r="E16" s="18"/>
      <c r="F16" s="18"/>
      <c r="G16" s="18"/>
    </row>
    <row r="17" spans="1:7" ht="51" outlineLevel="2" x14ac:dyDescent="0.2">
      <c r="A17" s="5"/>
      <c r="B17" s="19">
        <v>1</v>
      </c>
      <c r="C17" s="5" t="s">
        <v>23</v>
      </c>
      <c r="D17" s="5" t="s">
        <v>24</v>
      </c>
      <c r="E17" s="5" t="s">
        <v>25</v>
      </c>
      <c r="F17" s="5" t="s">
        <v>26</v>
      </c>
      <c r="G17" s="5" t="s">
        <v>27</v>
      </c>
    </row>
    <row r="18" spans="1:7" ht="38.25" outlineLevel="2" x14ac:dyDescent="0.2">
      <c r="A18" s="5"/>
      <c r="B18" s="19">
        <v>2</v>
      </c>
      <c r="C18" s="5" t="s">
        <v>28</v>
      </c>
      <c r="D18" s="5" t="s">
        <v>29</v>
      </c>
      <c r="E18" s="5" t="s">
        <v>30</v>
      </c>
      <c r="F18" s="5" t="s">
        <v>31</v>
      </c>
      <c r="G18" s="5" t="s">
        <v>32</v>
      </c>
    </row>
    <row r="19" spans="1:7" ht="51" outlineLevel="2" x14ac:dyDescent="0.2">
      <c r="A19" s="5"/>
      <c r="B19" s="19">
        <v>3</v>
      </c>
      <c r="C19" s="5" t="s">
        <v>33</v>
      </c>
      <c r="D19" s="5" t="s">
        <v>34</v>
      </c>
      <c r="E19" s="5" t="s">
        <v>35</v>
      </c>
      <c r="F19" s="5" t="s">
        <v>36</v>
      </c>
      <c r="G19" s="5" t="s">
        <v>37</v>
      </c>
    </row>
    <row r="20" spans="1:7" ht="38.25" outlineLevel="2" x14ac:dyDescent="0.2">
      <c r="A20" s="5"/>
      <c r="B20" s="19">
        <v>4</v>
      </c>
      <c r="C20" s="5" t="s">
        <v>38</v>
      </c>
      <c r="D20" s="5" t="s">
        <v>39</v>
      </c>
      <c r="E20" s="5" t="s">
        <v>40</v>
      </c>
      <c r="F20" s="5" t="s">
        <v>41</v>
      </c>
      <c r="G20" s="5" t="s">
        <v>42</v>
      </c>
    </row>
    <row r="21" spans="1:7" ht="38.25" outlineLevel="2" x14ac:dyDescent="0.2">
      <c r="A21" s="5"/>
      <c r="B21" s="19">
        <v>5</v>
      </c>
      <c r="C21" s="5" t="s">
        <v>43</v>
      </c>
      <c r="D21" s="5" t="s">
        <v>44</v>
      </c>
      <c r="E21" s="5" t="s">
        <v>45</v>
      </c>
      <c r="F21" s="5" t="s">
        <v>46</v>
      </c>
      <c r="G21" s="5" t="s">
        <v>47</v>
      </c>
    </row>
    <row r="22" spans="1:7" ht="38.25" outlineLevel="2" x14ac:dyDescent="0.2">
      <c r="A22" s="5"/>
      <c r="B22" s="19">
        <v>6</v>
      </c>
      <c r="C22" s="5" t="s">
        <v>48</v>
      </c>
      <c r="D22" s="5" t="s">
        <v>49</v>
      </c>
      <c r="E22" s="5" t="s">
        <v>50</v>
      </c>
      <c r="F22" s="5" t="s">
        <v>51</v>
      </c>
      <c r="G22" s="5" t="s">
        <v>52</v>
      </c>
    </row>
    <row r="23" spans="1:7" ht="38.25" outlineLevel="2" x14ac:dyDescent="0.2">
      <c r="A23" s="5"/>
      <c r="B23" s="19">
        <v>7</v>
      </c>
      <c r="C23" s="5" t="s">
        <v>53</v>
      </c>
      <c r="D23" s="5" t="s">
        <v>54</v>
      </c>
      <c r="E23" s="5" t="s">
        <v>55</v>
      </c>
      <c r="F23" s="5" t="s">
        <v>56</v>
      </c>
      <c r="G23" s="5" t="s">
        <v>57</v>
      </c>
    </row>
    <row r="24" spans="1:7" ht="38.25" outlineLevel="2" x14ac:dyDescent="0.2">
      <c r="A24" s="5"/>
      <c r="B24" s="19">
        <v>8</v>
      </c>
      <c r="C24" s="5" t="s">
        <v>58</v>
      </c>
      <c r="D24" s="5" t="s">
        <v>59</v>
      </c>
      <c r="E24" s="5" t="s">
        <v>60</v>
      </c>
      <c r="F24" s="5" t="s">
        <v>61</v>
      </c>
      <c r="G24" s="5" t="s">
        <v>62</v>
      </c>
    </row>
    <row r="25" spans="1:7" ht="38.25" outlineLevel="2" x14ac:dyDescent="0.2">
      <c r="A25" s="5"/>
      <c r="B25" s="19">
        <v>9</v>
      </c>
      <c r="C25" s="5" t="s">
        <v>63</v>
      </c>
      <c r="D25" s="5" t="s">
        <v>64</v>
      </c>
      <c r="E25" s="5" t="s">
        <v>65</v>
      </c>
      <c r="F25" s="5" t="s">
        <v>66</v>
      </c>
      <c r="G25" s="5" t="s">
        <v>67</v>
      </c>
    </row>
    <row r="26" spans="1:7" ht="38.25" outlineLevel="2" x14ac:dyDescent="0.2">
      <c r="A26" s="5"/>
      <c r="B26" s="19">
        <v>10</v>
      </c>
      <c r="C26" s="5" t="s">
        <v>68</v>
      </c>
      <c r="D26" s="5" t="s">
        <v>69</v>
      </c>
      <c r="E26" s="5" t="s">
        <v>70</v>
      </c>
      <c r="F26" s="5" t="s">
        <v>71</v>
      </c>
      <c r="G26" s="5" t="s">
        <v>72</v>
      </c>
    </row>
    <row r="27" spans="1:7" ht="16.5" outlineLevel="1" x14ac:dyDescent="0.2">
      <c r="A27" s="17"/>
      <c r="B27" s="17" t="s">
        <v>73</v>
      </c>
      <c r="C27" s="18"/>
      <c r="D27" s="18"/>
      <c r="E27" s="18"/>
      <c r="F27" s="18"/>
      <c r="G27" s="18"/>
    </row>
    <row r="28" spans="1:7" ht="25.5" outlineLevel="2" x14ac:dyDescent="0.2">
      <c r="A28" s="5"/>
      <c r="B28" s="19">
        <v>1</v>
      </c>
      <c r="C28" s="5" t="s">
        <v>74</v>
      </c>
      <c r="D28" s="5" t="s">
        <v>75</v>
      </c>
      <c r="E28" s="5" t="s">
        <v>76</v>
      </c>
      <c r="F28" s="5" t="s">
        <v>77</v>
      </c>
      <c r="G28" s="5" t="s">
        <v>78</v>
      </c>
    </row>
    <row r="29" spans="1:7" ht="25.5" outlineLevel="2" x14ac:dyDescent="0.2">
      <c r="A29" s="5"/>
      <c r="B29" s="19">
        <v>2</v>
      </c>
      <c r="C29" s="5" t="s">
        <v>79</v>
      </c>
      <c r="D29" s="5" t="s">
        <v>75</v>
      </c>
      <c r="E29" s="5" t="s">
        <v>80</v>
      </c>
      <c r="F29" s="5" t="s">
        <v>81</v>
      </c>
      <c r="G29" s="5" t="s">
        <v>82</v>
      </c>
    </row>
    <row r="30" spans="1:7" ht="38.25" outlineLevel="2" x14ac:dyDescent="0.2">
      <c r="A30" s="5"/>
      <c r="B30" s="19">
        <v>3</v>
      </c>
      <c r="C30" s="5" t="s">
        <v>83</v>
      </c>
      <c r="D30" s="5" t="s">
        <v>84</v>
      </c>
      <c r="E30" s="5" t="s">
        <v>85</v>
      </c>
      <c r="F30" s="5" t="s">
        <v>86</v>
      </c>
      <c r="G30" s="5" t="s">
        <v>87</v>
      </c>
    </row>
    <row r="31" spans="1:7" ht="25.5" outlineLevel="2" x14ac:dyDescent="0.2">
      <c r="A31" s="5"/>
      <c r="B31" s="19">
        <v>4</v>
      </c>
      <c r="C31" s="5" t="s">
        <v>88</v>
      </c>
      <c r="D31" s="5" t="s">
        <v>89</v>
      </c>
      <c r="E31" s="5" t="s">
        <v>76</v>
      </c>
      <c r="F31" s="5" t="s">
        <v>90</v>
      </c>
      <c r="G31" s="5" t="s">
        <v>91</v>
      </c>
    </row>
    <row r="32" spans="1:7" ht="25.5" outlineLevel="2" x14ac:dyDescent="0.2">
      <c r="A32" s="5"/>
      <c r="B32" s="19">
        <v>5</v>
      </c>
      <c r="C32" s="5" t="s">
        <v>92</v>
      </c>
      <c r="D32" s="5" t="s">
        <v>93</v>
      </c>
      <c r="E32" s="5" t="s">
        <v>94</v>
      </c>
      <c r="F32" s="5" t="s">
        <v>95</v>
      </c>
      <c r="G32" s="5" t="s">
        <v>96</v>
      </c>
    </row>
    <row r="33" spans="1:7" ht="25.5" outlineLevel="2" x14ac:dyDescent="0.2">
      <c r="A33" s="5"/>
      <c r="B33" s="19">
        <v>6</v>
      </c>
      <c r="C33" s="5" t="s">
        <v>97</v>
      </c>
      <c r="D33" s="5" t="s">
        <v>98</v>
      </c>
      <c r="E33" s="5" t="s">
        <v>99</v>
      </c>
      <c r="F33" s="5" t="s">
        <v>100</v>
      </c>
      <c r="G33" s="5" t="s">
        <v>101</v>
      </c>
    </row>
    <row r="34" spans="1:7" ht="25.5" outlineLevel="2" x14ac:dyDescent="0.2">
      <c r="A34" s="5"/>
      <c r="B34" s="19">
        <v>7</v>
      </c>
      <c r="C34" s="5" t="s">
        <v>102</v>
      </c>
      <c r="D34" s="5" t="s">
        <v>103</v>
      </c>
      <c r="E34" s="5" t="s">
        <v>104</v>
      </c>
      <c r="F34" s="5" t="s">
        <v>105</v>
      </c>
      <c r="G34" s="5" t="s">
        <v>106</v>
      </c>
    </row>
    <row r="35" spans="1:7" ht="38.25" outlineLevel="2" x14ac:dyDescent="0.2">
      <c r="A35" s="5"/>
      <c r="B35" s="19">
        <v>8</v>
      </c>
      <c r="C35" s="5" t="s">
        <v>107</v>
      </c>
      <c r="D35" s="5" t="s">
        <v>108</v>
      </c>
      <c r="E35" s="5" t="s">
        <v>109</v>
      </c>
      <c r="F35" s="5" t="s">
        <v>110</v>
      </c>
      <c r="G35" s="5" t="s">
        <v>111</v>
      </c>
    </row>
    <row r="36" spans="1:7" ht="16.5" outlineLevel="1" x14ac:dyDescent="0.2">
      <c r="A36" s="17"/>
      <c r="B36" s="17" t="s">
        <v>112</v>
      </c>
      <c r="C36" s="18"/>
      <c r="D36" s="18"/>
      <c r="E36" s="18"/>
      <c r="F36" s="18"/>
      <c r="G36" s="18"/>
    </row>
    <row r="37" spans="1:7" ht="25.5" outlineLevel="2" x14ac:dyDescent="0.2">
      <c r="A37" s="5"/>
      <c r="B37" s="19">
        <v>1</v>
      </c>
      <c r="C37" s="5" t="s">
        <v>113</v>
      </c>
      <c r="D37" s="5" t="s">
        <v>114</v>
      </c>
      <c r="E37" s="5" t="s">
        <v>115</v>
      </c>
      <c r="F37" s="5" t="s">
        <v>116</v>
      </c>
      <c r="G37" s="5" t="s">
        <v>117</v>
      </c>
    </row>
    <row r="38" spans="1:7" ht="25.5" outlineLevel="2" x14ac:dyDescent="0.2">
      <c r="A38" s="5"/>
      <c r="B38" s="19">
        <v>2</v>
      </c>
      <c r="C38" s="5" t="s">
        <v>118</v>
      </c>
      <c r="D38" s="5" t="s">
        <v>119</v>
      </c>
      <c r="E38" s="5" t="s">
        <v>120</v>
      </c>
      <c r="F38" s="5" t="s">
        <v>121</v>
      </c>
      <c r="G38" s="5" t="s">
        <v>122</v>
      </c>
    </row>
    <row r="39" spans="1:7" ht="25.5" outlineLevel="2" x14ac:dyDescent="0.2">
      <c r="A39" s="5"/>
      <c r="B39" s="19">
        <v>3</v>
      </c>
      <c r="C39" s="5" t="s">
        <v>123</v>
      </c>
      <c r="D39" s="5" t="s">
        <v>124</v>
      </c>
      <c r="E39" s="5" t="s">
        <v>125</v>
      </c>
      <c r="F39" s="5" t="s">
        <v>126</v>
      </c>
      <c r="G39" s="5" t="s">
        <v>127</v>
      </c>
    </row>
    <row r="40" spans="1:7" ht="25.5" outlineLevel="2" x14ac:dyDescent="0.2">
      <c r="A40" s="5"/>
      <c r="B40" s="19">
        <v>4</v>
      </c>
      <c r="C40" s="5" t="s">
        <v>128</v>
      </c>
      <c r="D40" s="5" t="s">
        <v>129</v>
      </c>
      <c r="E40" s="5" t="s">
        <v>130</v>
      </c>
      <c r="F40" s="5" t="s">
        <v>131</v>
      </c>
      <c r="G40" s="5" t="s">
        <v>132</v>
      </c>
    </row>
    <row r="41" spans="1:7" ht="25.5" outlineLevel="2" x14ac:dyDescent="0.2">
      <c r="A41" s="5"/>
      <c r="B41" s="19">
        <v>5</v>
      </c>
      <c r="C41" s="5" t="s">
        <v>133</v>
      </c>
      <c r="D41" s="5" t="s">
        <v>134</v>
      </c>
      <c r="E41" s="5" t="s">
        <v>135</v>
      </c>
      <c r="F41" s="5" t="s">
        <v>136</v>
      </c>
      <c r="G41" s="5" t="s">
        <v>137</v>
      </c>
    </row>
    <row r="42" spans="1:7" ht="25.5" outlineLevel="2" x14ac:dyDescent="0.2">
      <c r="A42" s="5"/>
      <c r="B42" s="19">
        <v>6</v>
      </c>
      <c r="C42" s="5" t="s">
        <v>138</v>
      </c>
      <c r="D42" s="5" t="s">
        <v>139</v>
      </c>
      <c r="E42" s="5" t="s">
        <v>140</v>
      </c>
      <c r="F42" s="5" t="s">
        <v>141</v>
      </c>
      <c r="G42" s="5" t="s">
        <v>142</v>
      </c>
    </row>
    <row r="43" spans="1:7" ht="38.25" outlineLevel="2" x14ac:dyDescent="0.2">
      <c r="A43" s="5"/>
      <c r="B43" s="19">
        <v>7</v>
      </c>
      <c r="C43" s="5" t="s">
        <v>143</v>
      </c>
      <c r="D43" s="5" t="s">
        <v>144</v>
      </c>
      <c r="E43" s="5" t="s">
        <v>145</v>
      </c>
      <c r="F43" s="5" t="s">
        <v>146</v>
      </c>
      <c r="G43" s="5" t="s">
        <v>147</v>
      </c>
    </row>
    <row r="44" spans="1:7" ht="25.5" outlineLevel="2" x14ac:dyDescent="0.2">
      <c r="A44" s="5"/>
      <c r="B44" s="19">
        <v>8</v>
      </c>
      <c r="C44" s="5" t="s">
        <v>148</v>
      </c>
      <c r="D44" s="5" t="s">
        <v>149</v>
      </c>
      <c r="E44" s="5" t="s">
        <v>80</v>
      </c>
      <c r="F44" s="5" t="s">
        <v>150</v>
      </c>
      <c r="G44" s="5" t="s">
        <v>151</v>
      </c>
    </row>
    <row r="45" spans="1:7" ht="25.5" outlineLevel="2" x14ac:dyDescent="0.2">
      <c r="A45" s="5"/>
      <c r="B45" s="19">
        <v>9</v>
      </c>
      <c r="C45" s="5" t="s">
        <v>152</v>
      </c>
      <c r="D45" s="5" t="s">
        <v>153</v>
      </c>
      <c r="E45" s="5" t="s">
        <v>99</v>
      </c>
      <c r="F45" s="5" t="s">
        <v>154</v>
      </c>
      <c r="G45" s="5" t="s">
        <v>155</v>
      </c>
    </row>
    <row r="46" spans="1:7" ht="16.5" outlineLevel="1" x14ac:dyDescent="0.2">
      <c r="A46" s="17"/>
      <c r="B46" s="17" t="s">
        <v>156</v>
      </c>
      <c r="C46" s="18"/>
      <c r="D46" s="18"/>
      <c r="E46" s="18"/>
      <c r="F46" s="18"/>
      <c r="G46" s="18"/>
    </row>
    <row r="47" spans="1:7" ht="25.5" outlineLevel="2" x14ac:dyDescent="0.2">
      <c r="A47" s="5"/>
      <c r="B47" s="19">
        <v>1</v>
      </c>
      <c r="C47" s="5" t="s">
        <v>157</v>
      </c>
      <c r="D47" s="5" t="s">
        <v>158</v>
      </c>
      <c r="E47" s="5" t="s">
        <v>159</v>
      </c>
      <c r="F47" s="5" t="s">
        <v>160</v>
      </c>
      <c r="G47" s="5" t="s">
        <v>161</v>
      </c>
    </row>
    <row r="48" spans="1:7" ht="25.5" outlineLevel="2" x14ac:dyDescent="0.2">
      <c r="A48" s="5"/>
      <c r="B48" s="19">
        <v>2</v>
      </c>
      <c r="C48" s="5" t="s">
        <v>162</v>
      </c>
      <c r="D48" s="5" t="s">
        <v>163</v>
      </c>
      <c r="E48" s="5" t="s">
        <v>76</v>
      </c>
      <c r="F48" s="5" t="s">
        <v>164</v>
      </c>
      <c r="G48" s="5" t="s">
        <v>165</v>
      </c>
    </row>
    <row r="49" spans="1:7" ht="25.5" outlineLevel="2" x14ac:dyDescent="0.2">
      <c r="A49" s="5"/>
      <c r="B49" s="19">
        <v>3</v>
      </c>
      <c r="C49" s="5" t="s">
        <v>166</v>
      </c>
      <c r="D49" s="5" t="s">
        <v>167</v>
      </c>
      <c r="E49" s="5" t="s">
        <v>76</v>
      </c>
      <c r="F49" s="5" t="s">
        <v>168</v>
      </c>
      <c r="G49" s="5" t="s">
        <v>169</v>
      </c>
    </row>
    <row r="50" spans="1:7" ht="25.5" outlineLevel="2" x14ac:dyDescent="0.2">
      <c r="A50" s="5"/>
      <c r="B50" s="19">
        <v>4</v>
      </c>
      <c r="C50" s="5" t="s">
        <v>170</v>
      </c>
      <c r="D50" s="5" t="s">
        <v>171</v>
      </c>
      <c r="E50" s="5" t="s">
        <v>172</v>
      </c>
      <c r="F50" s="5" t="s">
        <v>173</v>
      </c>
      <c r="G50" s="5" t="s">
        <v>174</v>
      </c>
    </row>
    <row r="51" spans="1:7" ht="25.5" outlineLevel="2" x14ac:dyDescent="0.2">
      <c r="A51" s="5"/>
      <c r="B51" s="19">
        <v>5</v>
      </c>
      <c r="C51" s="5" t="s">
        <v>175</v>
      </c>
      <c r="D51" s="5" t="s">
        <v>176</v>
      </c>
      <c r="E51" s="5" t="s">
        <v>76</v>
      </c>
      <c r="F51" s="5" t="s">
        <v>177</v>
      </c>
      <c r="G51" s="5" t="s">
        <v>178</v>
      </c>
    </row>
    <row r="52" spans="1:7" ht="25.5" outlineLevel="2" x14ac:dyDescent="0.2">
      <c r="A52" s="5"/>
      <c r="B52" s="19">
        <v>6</v>
      </c>
      <c r="C52" s="5" t="s">
        <v>179</v>
      </c>
      <c r="D52" s="5" t="s">
        <v>180</v>
      </c>
      <c r="E52" s="5" t="s">
        <v>76</v>
      </c>
      <c r="F52" s="5" t="s">
        <v>181</v>
      </c>
      <c r="G52" s="5" t="s">
        <v>182</v>
      </c>
    </row>
    <row r="53" spans="1:7" ht="25.5" outlineLevel="2" x14ac:dyDescent="0.2">
      <c r="A53" s="5"/>
      <c r="B53" s="19">
        <v>7</v>
      </c>
      <c r="C53" s="5" t="s">
        <v>183</v>
      </c>
      <c r="D53" s="5" t="s">
        <v>184</v>
      </c>
      <c r="E53" s="5" t="s">
        <v>185</v>
      </c>
      <c r="F53" s="5" t="s">
        <v>186</v>
      </c>
      <c r="G53" s="5" t="s">
        <v>187</v>
      </c>
    </row>
    <row r="54" spans="1:7" ht="16.5" x14ac:dyDescent="0.2">
      <c r="A54" s="15" t="s">
        <v>188</v>
      </c>
      <c r="B54" s="15"/>
      <c r="C54" s="16"/>
      <c r="D54" s="16"/>
      <c r="E54" s="16"/>
      <c r="F54" s="16"/>
      <c r="G54" s="16"/>
    </row>
    <row r="55" spans="1:7" ht="16.5" outlineLevel="1" x14ac:dyDescent="0.2">
      <c r="A55" s="17"/>
      <c r="B55" s="17" t="s">
        <v>189</v>
      </c>
      <c r="C55" s="18"/>
      <c r="D55" s="18"/>
      <c r="E55" s="18"/>
      <c r="F55" s="18"/>
      <c r="G55" s="18"/>
    </row>
    <row r="56" spans="1:7" ht="25.5" outlineLevel="2" x14ac:dyDescent="0.2">
      <c r="A56" s="5"/>
      <c r="B56" s="19">
        <v>1</v>
      </c>
      <c r="C56" s="5" t="s">
        <v>190</v>
      </c>
      <c r="D56" s="5" t="s">
        <v>191</v>
      </c>
      <c r="E56" s="5" t="s">
        <v>192</v>
      </c>
      <c r="F56" s="5" t="s">
        <v>193</v>
      </c>
      <c r="G56" s="5" t="s">
        <v>194</v>
      </c>
    </row>
    <row r="57" spans="1:7" ht="25.5" outlineLevel="2" x14ac:dyDescent="0.2">
      <c r="A57" s="5"/>
      <c r="B57" s="19">
        <v>2</v>
      </c>
      <c r="C57" s="5" t="s">
        <v>195</v>
      </c>
      <c r="D57" s="5" t="s">
        <v>196</v>
      </c>
      <c r="E57" s="5" t="s">
        <v>76</v>
      </c>
      <c r="F57" s="5" t="s">
        <v>197</v>
      </c>
      <c r="G57" s="5" t="s">
        <v>198</v>
      </c>
    </row>
    <row r="58" spans="1:7" ht="25.5" outlineLevel="2" x14ac:dyDescent="0.2">
      <c r="A58" s="5"/>
      <c r="B58" s="19">
        <v>3</v>
      </c>
      <c r="C58" s="5" t="s">
        <v>199</v>
      </c>
      <c r="D58" s="5" t="s">
        <v>200</v>
      </c>
      <c r="E58" s="5" t="s">
        <v>76</v>
      </c>
      <c r="F58" s="5" t="s">
        <v>201</v>
      </c>
      <c r="G58" s="5" t="s">
        <v>202</v>
      </c>
    </row>
    <row r="59" spans="1:7" ht="25.5" outlineLevel="2" x14ac:dyDescent="0.2">
      <c r="A59" s="5"/>
      <c r="B59" s="19">
        <v>4</v>
      </c>
      <c r="C59" s="5" t="s">
        <v>203</v>
      </c>
      <c r="D59" s="5" t="s">
        <v>204</v>
      </c>
      <c r="E59" s="5" t="s">
        <v>205</v>
      </c>
      <c r="F59" s="5" t="s">
        <v>206</v>
      </c>
      <c r="G59" s="5" t="s">
        <v>207</v>
      </c>
    </row>
    <row r="60" spans="1:7" ht="25.5" outlineLevel="2" x14ac:dyDescent="0.2">
      <c r="A60" s="5"/>
      <c r="B60" s="19">
        <v>5</v>
      </c>
      <c r="C60" s="5" t="s">
        <v>208</v>
      </c>
      <c r="D60" s="5" t="s">
        <v>209</v>
      </c>
      <c r="E60" s="5" t="s">
        <v>76</v>
      </c>
      <c r="F60" s="5" t="s">
        <v>210</v>
      </c>
      <c r="G60" s="5" t="s">
        <v>211</v>
      </c>
    </row>
    <row r="61" spans="1:7" ht="25.5" outlineLevel="2" x14ac:dyDescent="0.2">
      <c r="A61" s="5"/>
      <c r="B61" s="19">
        <v>6</v>
      </c>
      <c r="C61" s="5" t="s">
        <v>212</v>
      </c>
      <c r="D61" s="5" t="s">
        <v>213</v>
      </c>
      <c r="E61" s="5" t="s">
        <v>192</v>
      </c>
      <c r="F61" s="5" t="s">
        <v>214</v>
      </c>
      <c r="G61" s="5" t="s">
        <v>215</v>
      </c>
    </row>
    <row r="62" spans="1:7" ht="25.5" outlineLevel="2" x14ac:dyDescent="0.2">
      <c r="A62" s="5"/>
      <c r="B62" s="19">
        <v>7</v>
      </c>
      <c r="C62" s="5" t="s">
        <v>216</v>
      </c>
      <c r="D62" s="5" t="s">
        <v>217</v>
      </c>
      <c r="E62" s="5" t="s">
        <v>76</v>
      </c>
      <c r="F62" s="5" t="s">
        <v>218</v>
      </c>
      <c r="G62" s="5" t="s">
        <v>219</v>
      </c>
    </row>
    <row r="63" spans="1:7" ht="25.5" outlineLevel="2" x14ac:dyDescent="0.2">
      <c r="A63" s="5"/>
      <c r="B63" s="19">
        <v>8</v>
      </c>
      <c r="C63" s="5" t="s">
        <v>220</v>
      </c>
      <c r="D63" s="5" t="s">
        <v>221</v>
      </c>
      <c r="E63" s="5" t="s">
        <v>76</v>
      </c>
      <c r="F63" s="5" t="s">
        <v>222</v>
      </c>
      <c r="G63" s="5" t="s">
        <v>223</v>
      </c>
    </row>
    <row r="64" spans="1:7" ht="16.5" outlineLevel="1" x14ac:dyDescent="0.2">
      <c r="A64" s="17"/>
      <c r="B64" s="17" t="s">
        <v>224</v>
      </c>
      <c r="C64" s="18"/>
      <c r="D64" s="18"/>
      <c r="E64" s="18"/>
      <c r="F64" s="18"/>
      <c r="G64" s="18"/>
    </row>
    <row r="65" spans="1:7" ht="38.25" outlineLevel="2" x14ac:dyDescent="0.2">
      <c r="A65" s="5"/>
      <c r="B65" s="19">
        <v>1</v>
      </c>
      <c r="C65" s="5" t="s">
        <v>225</v>
      </c>
      <c r="D65" s="5" t="s">
        <v>226</v>
      </c>
      <c r="E65" s="5" t="s">
        <v>192</v>
      </c>
      <c r="F65" s="5" t="s">
        <v>227</v>
      </c>
      <c r="G65" s="5" t="s">
        <v>228</v>
      </c>
    </row>
    <row r="66" spans="1:7" ht="25.5" outlineLevel="2" x14ac:dyDescent="0.2">
      <c r="A66" s="5"/>
      <c r="B66" s="19">
        <v>2</v>
      </c>
      <c r="C66" s="5" t="s">
        <v>229</v>
      </c>
      <c r="D66" s="5" t="s">
        <v>230</v>
      </c>
      <c r="E66" s="5" t="s">
        <v>76</v>
      </c>
      <c r="F66" s="5" t="s">
        <v>231</v>
      </c>
      <c r="G66" s="5" t="s">
        <v>232</v>
      </c>
    </row>
    <row r="67" spans="1:7" ht="25.5" outlineLevel="2" x14ac:dyDescent="0.2">
      <c r="A67" s="5"/>
      <c r="B67" s="19">
        <v>3</v>
      </c>
      <c r="C67" s="5" t="s">
        <v>233</v>
      </c>
      <c r="D67" s="5" t="s">
        <v>119</v>
      </c>
      <c r="E67" s="5" t="s">
        <v>76</v>
      </c>
      <c r="F67" s="5" t="s">
        <v>234</v>
      </c>
      <c r="G67" s="5" t="s">
        <v>235</v>
      </c>
    </row>
    <row r="68" spans="1:7" ht="25.5" outlineLevel="2" x14ac:dyDescent="0.2">
      <c r="A68" s="5"/>
      <c r="B68" s="19">
        <v>4</v>
      </c>
      <c r="C68" s="5" t="s">
        <v>236</v>
      </c>
      <c r="D68" s="5" t="s">
        <v>237</v>
      </c>
      <c r="E68" s="5" t="s">
        <v>76</v>
      </c>
      <c r="F68" s="5" t="s">
        <v>238</v>
      </c>
      <c r="G68" s="5" t="s">
        <v>239</v>
      </c>
    </row>
    <row r="69" spans="1:7" ht="25.5" outlineLevel="2" x14ac:dyDescent="0.2">
      <c r="A69" s="5"/>
      <c r="B69" s="19">
        <v>5</v>
      </c>
      <c r="C69" s="5" t="s">
        <v>240</v>
      </c>
      <c r="D69" s="5" t="s">
        <v>241</v>
      </c>
      <c r="E69" s="5" t="s">
        <v>205</v>
      </c>
      <c r="F69" s="5" t="s">
        <v>242</v>
      </c>
      <c r="G69" s="5" t="s">
        <v>243</v>
      </c>
    </row>
    <row r="70" spans="1:7" ht="25.5" outlineLevel="2" x14ac:dyDescent="0.2">
      <c r="A70" s="5"/>
      <c r="B70" s="19">
        <v>6</v>
      </c>
      <c r="C70" s="5" t="s">
        <v>244</v>
      </c>
      <c r="D70" s="5" t="s">
        <v>200</v>
      </c>
      <c r="E70" s="5" t="s">
        <v>76</v>
      </c>
      <c r="F70" s="5" t="s">
        <v>245</v>
      </c>
      <c r="G70" s="5" t="s">
        <v>246</v>
      </c>
    </row>
    <row r="71" spans="1:7" ht="25.5" outlineLevel="2" x14ac:dyDescent="0.2">
      <c r="A71" s="5"/>
      <c r="B71" s="19">
        <v>7</v>
      </c>
      <c r="C71" s="5" t="s">
        <v>247</v>
      </c>
      <c r="D71" s="5" t="s">
        <v>248</v>
      </c>
      <c r="E71" s="5" t="s">
        <v>76</v>
      </c>
      <c r="F71" s="5" t="s">
        <v>249</v>
      </c>
      <c r="G71" s="5" t="s">
        <v>250</v>
      </c>
    </row>
    <row r="72" spans="1:7" ht="25.5" outlineLevel="2" x14ac:dyDescent="0.2">
      <c r="A72" s="5"/>
      <c r="B72" s="19">
        <v>8</v>
      </c>
      <c r="C72" s="5" t="s">
        <v>251</v>
      </c>
      <c r="D72" s="5" t="s">
        <v>248</v>
      </c>
      <c r="E72" s="5" t="s">
        <v>76</v>
      </c>
      <c r="F72" s="5" t="s">
        <v>252</v>
      </c>
      <c r="G72" s="5" t="s">
        <v>253</v>
      </c>
    </row>
    <row r="73" spans="1:7" ht="25.5" outlineLevel="2" x14ac:dyDescent="0.2">
      <c r="A73" s="5"/>
      <c r="B73" s="19">
        <v>9</v>
      </c>
      <c r="C73" s="5" t="s">
        <v>254</v>
      </c>
      <c r="D73" s="5" t="s">
        <v>255</v>
      </c>
      <c r="E73" s="5" t="s">
        <v>76</v>
      </c>
      <c r="F73" s="5" t="s">
        <v>256</v>
      </c>
      <c r="G73" s="5" t="s">
        <v>257</v>
      </c>
    </row>
    <row r="74" spans="1:7" ht="25.5" outlineLevel="2" x14ac:dyDescent="0.2">
      <c r="A74" s="5"/>
      <c r="B74" s="19">
        <v>10</v>
      </c>
      <c r="C74" s="5" t="s">
        <v>258</v>
      </c>
      <c r="D74" s="5" t="s">
        <v>259</v>
      </c>
      <c r="E74" s="5" t="s">
        <v>192</v>
      </c>
      <c r="F74" s="5" t="s">
        <v>260</v>
      </c>
      <c r="G74" s="5" t="s">
        <v>261</v>
      </c>
    </row>
    <row r="75" spans="1:7" ht="16.5" outlineLevel="1" x14ac:dyDescent="0.2">
      <c r="A75" s="17"/>
      <c r="B75" s="17" t="s">
        <v>262</v>
      </c>
      <c r="C75" s="18"/>
      <c r="D75" s="18"/>
      <c r="E75" s="18"/>
      <c r="F75" s="18"/>
      <c r="G75" s="18"/>
    </row>
    <row r="76" spans="1:7" ht="25.5" outlineLevel="2" x14ac:dyDescent="0.2">
      <c r="A76" s="5"/>
      <c r="B76" s="19">
        <v>1</v>
      </c>
      <c r="C76" s="5" t="s">
        <v>263</v>
      </c>
      <c r="D76" s="5" t="s">
        <v>264</v>
      </c>
      <c r="E76" s="5" t="s">
        <v>76</v>
      </c>
      <c r="F76" s="5" t="s">
        <v>265</v>
      </c>
      <c r="G76" s="5" t="s">
        <v>266</v>
      </c>
    </row>
    <row r="77" spans="1:7" ht="25.5" outlineLevel="2" x14ac:dyDescent="0.2">
      <c r="A77" s="5"/>
      <c r="B77" s="19">
        <v>2</v>
      </c>
      <c r="C77" s="5" t="s">
        <v>267</v>
      </c>
      <c r="D77" s="5" t="s">
        <v>200</v>
      </c>
      <c r="E77" s="5" t="s">
        <v>76</v>
      </c>
      <c r="F77" s="5" t="s">
        <v>268</v>
      </c>
      <c r="G77" s="5" t="s">
        <v>269</v>
      </c>
    </row>
    <row r="78" spans="1:7" ht="25.5" outlineLevel="2" x14ac:dyDescent="0.2">
      <c r="A78" s="5"/>
      <c r="B78" s="19">
        <v>3</v>
      </c>
      <c r="C78" s="5" t="s">
        <v>270</v>
      </c>
      <c r="D78" s="5" t="s">
        <v>271</v>
      </c>
      <c r="E78" s="5" t="s">
        <v>272</v>
      </c>
      <c r="F78" s="5" t="s">
        <v>273</v>
      </c>
      <c r="G78" s="5" t="s">
        <v>274</v>
      </c>
    </row>
    <row r="79" spans="1:7" ht="25.5" outlineLevel="2" x14ac:dyDescent="0.2">
      <c r="A79" s="5"/>
      <c r="B79" s="19">
        <v>4</v>
      </c>
      <c r="C79" s="5" t="s">
        <v>275</v>
      </c>
      <c r="D79" s="5" t="s">
        <v>276</v>
      </c>
      <c r="E79" s="5" t="s">
        <v>76</v>
      </c>
      <c r="F79" s="5" t="s">
        <v>277</v>
      </c>
      <c r="G79" s="5" t="s">
        <v>278</v>
      </c>
    </row>
    <row r="80" spans="1:7" ht="25.5" outlineLevel="2" x14ac:dyDescent="0.2">
      <c r="A80" s="5"/>
      <c r="B80" s="19">
        <v>5</v>
      </c>
      <c r="C80" s="5" t="s">
        <v>279</v>
      </c>
      <c r="D80" s="5" t="s">
        <v>280</v>
      </c>
      <c r="E80" s="5" t="s">
        <v>76</v>
      </c>
      <c r="F80" s="5" t="s">
        <v>281</v>
      </c>
      <c r="G80" s="5" t="s">
        <v>282</v>
      </c>
    </row>
    <row r="81" spans="1:7" ht="25.5" outlineLevel="2" x14ac:dyDescent="0.2">
      <c r="A81" s="5"/>
      <c r="B81" s="19">
        <v>6</v>
      </c>
      <c r="C81" s="5" t="s">
        <v>283</v>
      </c>
      <c r="D81" s="5" t="s">
        <v>248</v>
      </c>
      <c r="E81" s="5" t="s">
        <v>76</v>
      </c>
      <c r="F81" s="5" t="s">
        <v>284</v>
      </c>
      <c r="G81" s="5" t="s">
        <v>285</v>
      </c>
    </row>
    <row r="82" spans="1:7" ht="25.5" outlineLevel="2" x14ac:dyDescent="0.2">
      <c r="A82" s="5"/>
      <c r="B82" s="19">
        <v>7</v>
      </c>
      <c r="C82" s="5" t="s">
        <v>286</v>
      </c>
      <c r="D82" s="5" t="s">
        <v>287</v>
      </c>
      <c r="E82" s="5" t="s">
        <v>192</v>
      </c>
      <c r="F82" s="5" t="s">
        <v>288</v>
      </c>
      <c r="G82" s="5" t="s">
        <v>289</v>
      </c>
    </row>
    <row r="83" spans="1:7" ht="25.5" outlineLevel="2" x14ac:dyDescent="0.2">
      <c r="A83" s="5"/>
      <c r="B83" s="19">
        <v>8</v>
      </c>
      <c r="C83" s="5" t="s">
        <v>290</v>
      </c>
      <c r="D83" s="5" t="s">
        <v>248</v>
      </c>
      <c r="E83" s="5" t="s">
        <v>76</v>
      </c>
      <c r="F83" s="5" t="s">
        <v>291</v>
      </c>
      <c r="G83" s="5" t="s">
        <v>292</v>
      </c>
    </row>
    <row r="84" spans="1:7" ht="25.5" outlineLevel="2" x14ac:dyDescent="0.2">
      <c r="A84" s="5"/>
      <c r="B84" s="19">
        <v>9</v>
      </c>
      <c r="C84" s="5" t="s">
        <v>293</v>
      </c>
      <c r="D84" s="5" t="s">
        <v>248</v>
      </c>
      <c r="E84" s="5" t="s">
        <v>76</v>
      </c>
      <c r="F84" s="5" t="s">
        <v>294</v>
      </c>
      <c r="G84" s="5" t="s">
        <v>295</v>
      </c>
    </row>
    <row r="85" spans="1:7" ht="25.5" outlineLevel="2" x14ac:dyDescent="0.2">
      <c r="A85" s="5"/>
      <c r="B85" s="19">
        <v>10</v>
      </c>
      <c r="C85" s="5" t="s">
        <v>296</v>
      </c>
      <c r="D85" s="5" t="s">
        <v>297</v>
      </c>
      <c r="E85" s="5" t="s">
        <v>298</v>
      </c>
      <c r="F85" s="5" t="s">
        <v>299</v>
      </c>
      <c r="G85" s="5" t="s">
        <v>300</v>
      </c>
    </row>
    <row r="86" spans="1:7" ht="16.5" outlineLevel="1" x14ac:dyDescent="0.2">
      <c r="A86" s="17"/>
      <c r="B86" s="17" t="s">
        <v>301</v>
      </c>
      <c r="C86" s="18"/>
      <c r="D86" s="18"/>
      <c r="E86" s="18"/>
      <c r="F86" s="18"/>
      <c r="G86" s="18"/>
    </row>
    <row r="87" spans="1:7" ht="25.5" outlineLevel="2" x14ac:dyDescent="0.2">
      <c r="A87" s="5"/>
      <c r="B87" s="19">
        <v>1</v>
      </c>
      <c r="C87" s="5" t="s">
        <v>302</v>
      </c>
      <c r="D87" s="5" t="s">
        <v>303</v>
      </c>
      <c r="E87" s="5" t="s">
        <v>76</v>
      </c>
      <c r="F87" s="5" t="s">
        <v>304</v>
      </c>
      <c r="G87" s="5" t="s">
        <v>305</v>
      </c>
    </row>
    <row r="88" spans="1:7" ht="25.5" outlineLevel="2" x14ac:dyDescent="0.2">
      <c r="A88" s="5"/>
      <c r="B88" s="19">
        <v>2</v>
      </c>
      <c r="C88" s="5" t="s">
        <v>306</v>
      </c>
      <c r="D88" s="5" t="s">
        <v>303</v>
      </c>
      <c r="E88" s="5" t="s">
        <v>76</v>
      </c>
      <c r="F88" s="5" t="s">
        <v>307</v>
      </c>
      <c r="G88" s="5" t="s">
        <v>308</v>
      </c>
    </row>
    <row r="89" spans="1:7" outlineLevel="2" x14ac:dyDescent="0.2">
      <c r="A89" s="5"/>
      <c r="B89" s="19">
        <v>3</v>
      </c>
      <c r="C89" s="5" t="s">
        <v>309</v>
      </c>
      <c r="D89" s="5" t="s">
        <v>310</v>
      </c>
      <c r="E89" s="5" t="s">
        <v>76</v>
      </c>
      <c r="F89" s="5" t="s">
        <v>311</v>
      </c>
      <c r="G89" s="5" t="s">
        <v>312</v>
      </c>
    </row>
    <row r="90" spans="1:7" ht="25.5" outlineLevel="2" x14ac:dyDescent="0.2">
      <c r="A90" s="5"/>
      <c r="B90" s="19">
        <v>4</v>
      </c>
      <c r="C90" s="5" t="s">
        <v>313</v>
      </c>
      <c r="D90" s="5" t="s">
        <v>314</v>
      </c>
      <c r="E90" s="5" t="s">
        <v>272</v>
      </c>
      <c r="F90" s="5" t="s">
        <v>315</v>
      </c>
      <c r="G90" s="5" t="s">
        <v>316</v>
      </c>
    </row>
    <row r="91" spans="1:7" ht="25.5" outlineLevel="2" x14ac:dyDescent="0.2">
      <c r="A91" s="5"/>
      <c r="B91" s="19">
        <v>5</v>
      </c>
      <c r="C91" s="5" t="s">
        <v>317</v>
      </c>
      <c r="D91" s="5" t="s">
        <v>318</v>
      </c>
      <c r="E91" s="5" t="s">
        <v>319</v>
      </c>
      <c r="F91" s="5" t="s">
        <v>320</v>
      </c>
      <c r="G91" s="5" t="s">
        <v>321</v>
      </c>
    </row>
    <row r="92" spans="1:7" ht="25.5" outlineLevel="2" x14ac:dyDescent="0.2">
      <c r="A92" s="5"/>
      <c r="B92" s="19">
        <v>6</v>
      </c>
      <c r="C92" s="5" t="s">
        <v>322</v>
      </c>
      <c r="D92" s="5" t="s">
        <v>323</v>
      </c>
      <c r="E92" s="5" t="s">
        <v>76</v>
      </c>
      <c r="F92" s="5" t="s">
        <v>324</v>
      </c>
      <c r="G92" s="5" t="s">
        <v>325</v>
      </c>
    </row>
    <row r="93" spans="1:7" ht="25.5" outlineLevel="2" x14ac:dyDescent="0.2">
      <c r="A93" s="5"/>
      <c r="B93" s="19">
        <v>7</v>
      </c>
      <c r="C93" s="5" t="s">
        <v>326</v>
      </c>
      <c r="D93" s="5" t="s">
        <v>327</v>
      </c>
      <c r="E93" s="5" t="s">
        <v>298</v>
      </c>
      <c r="F93" s="5" t="s">
        <v>328</v>
      </c>
      <c r="G93" s="5" t="s">
        <v>329</v>
      </c>
    </row>
    <row r="94" spans="1:7" ht="25.5" outlineLevel="2" x14ac:dyDescent="0.2">
      <c r="A94" s="5"/>
      <c r="B94" s="19">
        <v>8</v>
      </c>
      <c r="C94" s="5" t="s">
        <v>330</v>
      </c>
      <c r="D94" s="5" t="s">
        <v>331</v>
      </c>
      <c r="E94" s="5" t="s">
        <v>76</v>
      </c>
      <c r="F94" s="5" t="s">
        <v>332</v>
      </c>
      <c r="G94" s="5" t="s">
        <v>333</v>
      </c>
    </row>
    <row r="95" spans="1:7" ht="25.5" outlineLevel="2" x14ac:dyDescent="0.2">
      <c r="A95" s="5"/>
      <c r="B95" s="19">
        <v>9</v>
      </c>
      <c r="C95" s="5" t="s">
        <v>334</v>
      </c>
      <c r="D95" s="5" t="s">
        <v>335</v>
      </c>
      <c r="E95" s="5" t="s">
        <v>272</v>
      </c>
      <c r="F95" s="5" t="s">
        <v>336</v>
      </c>
      <c r="G95" s="5" t="s">
        <v>337</v>
      </c>
    </row>
    <row r="96" spans="1:7" ht="25.5" outlineLevel="2" x14ac:dyDescent="0.2">
      <c r="A96" s="5"/>
      <c r="B96" s="19">
        <v>10</v>
      </c>
      <c r="C96" s="5" t="s">
        <v>338</v>
      </c>
      <c r="D96" s="5" t="s">
        <v>327</v>
      </c>
      <c r="E96" s="5" t="s">
        <v>298</v>
      </c>
      <c r="F96" s="5" t="s">
        <v>339</v>
      </c>
      <c r="G96" s="5" t="s">
        <v>340</v>
      </c>
    </row>
    <row r="97" spans="1:7" ht="16.5" outlineLevel="1" x14ac:dyDescent="0.2">
      <c r="A97" s="17"/>
      <c r="B97" s="17" t="s">
        <v>341</v>
      </c>
      <c r="C97" s="18"/>
      <c r="D97" s="18"/>
      <c r="E97" s="18"/>
      <c r="F97" s="18"/>
      <c r="G97" s="18"/>
    </row>
    <row r="98" spans="1:7" ht="25.5" outlineLevel="2" x14ac:dyDescent="0.2">
      <c r="A98" s="5"/>
      <c r="B98" s="19">
        <v>1</v>
      </c>
      <c r="C98" s="5" t="s">
        <v>342</v>
      </c>
      <c r="D98" s="5" t="s">
        <v>343</v>
      </c>
      <c r="E98" s="5" t="s">
        <v>76</v>
      </c>
      <c r="F98" s="5" t="s">
        <v>344</v>
      </c>
      <c r="G98" s="5" t="s">
        <v>345</v>
      </c>
    </row>
    <row r="99" spans="1:7" ht="25.5" outlineLevel="2" x14ac:dyDescent="0.2">
      <c r="A99" s="5"/>
      <c r="B99" s="19">
        <v>2</v>
      </c>
      <c r="C99" s="5" t="s">
        <v>346</v>
      </c>
      <c r="D99" s="5" t="s">
        <v>347</v>
      </c>
      <c r="E99" s="5" t="s">
        <v>272</v>
      </c>
      <c r="F99" s="5" t="s">
        <v>348</v>
      </c>
      <c r="G99" s="5" t="s">
        <v>349</v>
      </c>
    </row>
    <row r="100" spans="1:7" ht="25.5" outlineLevel="2" x14ac:dyDescent="0.2">
      <c r="A100" s="5"/>
      <c r="B100" s="19">
        <v>3</v>
      </c>
      <c r="C100" s="5" t="s">
        <v>350</v>
      </c>
      <c r="D100" s="5" t="s">
        <v>351</v>
      </c>
      <c r="E100" s="5" t="s">
        <v>76</v>
      </c>
      <c r="F100" s="5" t="s">
        <v>352</v>
      </c>
      <c r="G100" s="5" t="s">
        <v>353</v>
      </c>
    </row>
    <row r="101" spans="1:7" ht="25.5" outlineLevel="2" x14ac:dyDescent="0.2">
      <c r="A101" s="5"/>
      <c r="B101" s="19">
        <v>4</v>
      </c>
      <c r="C101" s="5" t="s">
        <v>354</v>
      </c>
      <c r="D101" s="5" t="s">
        <v>355</v>
      </c>
      <c r="E101" s="5" t="s">
        <v>272</v>
      </c>
      <c r="F101" s="5" t="s">
        <v>356</v>
      </c>
      <c r="G101" s="5" t="s">
        <v>357</v>
      </c>
    </row>
    <row r="102" spans="1:7" ht="25.5" outlineLevel="2" x14ac:dyDescent="0.2">
      <c r="A102" s="5"/>
      <c r="B102" s="19">
        <v>5</v>
      </c>
      <c r="C102" s="5" t="s">
        <v>358</v>
      </c>
      <c r="D102" s="5" t="s">
        <v>359</v>
      </c>
      <c r="E102" s="5" t="s">
        <v>319</v>
      </c>
      <c r="F102" s="5" t="s">
        <v>360</v>
      </c>
      <c r="G102" s="5" t="s">
        <v>361</v>
      </c>
    </row>
    <row r="103" spans="1:7" ht="25.5" outlineLevel="2" x14ac:dyDescent="0.2">
      <c r="A103" s="5"/>
      <c r="B103" s="19">
        <v>6</v>
      </c>
      <c r="C103" s="5" t="s">
        <v>362</v>
      </c>
      <c r="D103" s="5" t="s">
        <v>363</v>
      </c>
      <c r="E103" s="5" t="s">
        <v>319</v>
      </c>
      <c r="F103" s="5" t="s">
        <v>364</v>
      </c>
      <c r="G103" s="5" t="s">
        <v>365</v>
      </c>
    </row>
    <row r="104" spans="1:7" ht="25.5" outlineLevel="2" x14ac:dyDescent="0.2">
      <c r="A104" s="5"/>
      <c r="B104" s="19">
        <v>7</v>
      </c>
      <c r="C104" s="5" t="s">
        <v>366</v>
      </c>
      <c r="D104" s="5" t="s">
        <v>367</v>
      </c>
      <c r="E104" s="5" t="s">
        <v>272</v>
      </c>
      <c r="F104" s="5" t="s">
        <v>368</v>
      </c>
      <c r="G104" s="5" t="s">
        <v>369</v>
      </c>
    </row>
    <row r="105" spans="1:7" ht="25.5" outlineLevel="2" x14ac:dyDescent="0.2">
      <c r="A105" s="5"/>
      <c r="B105" s="19">
        <v>8</v>
      </c>
      <c r="C105" s="5" t="s">
        <v>370</v>
      </c>
      <c r="D105" s="5" t="s">
        <v>371</v>
      </c>
      <c r="E105" s="5" t="s">
        <v>76</v>
      </c>
      <c r="F105" s="5" t="s">
        <v>372</v>
      </c>
      <c r="G105" s="5" t="s">
        <v>373</v>
      </c>
    </row>
    <row r="106" spans="1:7" ht="25.5" outlineLevel="2" x14ac:dyDescent="0.2">
      <c r="A106" s="5"/>
      <c r="B106" s="19">
        <v>9</v>
      </c>
      <c r="C106" s="5" t="s">
        <v>374</v>
      </c>
      <c r="D106" s="5" t="s">
        <v>347</v>
      </c>
      <c r="E106" s="5" t="s">
        <v>76</v>
      </c>
      <c r="F106" s="5" t="s">
        <v>375</v>
      </c>
      <c r="G106" s="5" t="s">
        <v>376</v>
      </c>
    </row>
    <row r="107" spans="1:7" ht="25.5" outlineLevel="2" x14ac:dyDescent="0.2">
      <c r="A107" s="5"/>
      <c r="B107" s="19">
        <v>10</v>
      </c>
      <c r="C107" s="5" t="s">
        <v>377</v>
      </c>
      <c r="D107" s="5" t="s">
        <v>378</v>
      </c>
      <c r="E107" s="5" t="s">
        <v>319</v>
      </c>
      <c r="F107" s="5" t="s">
        <v>379</v>
      </c>
      <c r="G107" s="5" t="s">
        <v>380</v>
      </c>
    </row>
    <row r="108" spans="1:7" ht="16.5" outlineLevel="1" x14ac:dyDescent="0.2">
      <c r="A108" s="17"/>
      <c r="B108" s="17" t="s">
        <v>381</v>
      </c>
      <c r="C108" s="18"/>
      <c r="D108" s="18"/>
      <c r="E108" s="18"/>
      <c r="F108" s="18"/>
      <c r="G108" s="18"/>
    </row>
    <row r="109" spans="1:7" ht="25.5" outlineLevel="2" x14ac:dyDescent="0.2">
      <c r="A109" s="5"/>
      <c r="B109" s="19">
        <v>1</v>
      </c>
      <c r="C109" s="5" t="s">
        <v>382</v>
      </c>
      <c r="D109" s="5" t="s">
        <v>363</v>
      </c>
      <c r="E109" s="5" t="s">
        <v>383</v>
      </c>
      <c r="F109" s="5" t="s">
        <v>384</v>
      </c>
      <c r="G109" s="5" t="s">
        <v>385</v>
      </c>
    </row>
    <row r="110" spans="1:7" ht="25.5" outlineLevel="2" x14ac:dyDescent="0.2">
      <c r="A110" s="5"/>
      <c r="B110" s="19">
        <v>2</v>
      </c>
      <c r="C110" s="5" t="s">
        <v>386</v>
      </c>
      <c r="D110" s="5" t="s">
        <v>387</v>
      </c>
      <c r="E110" s="5" t="s">
        <v>383</v>
      </c>
      <c r="F110" s="5" t="s">
        <v>388</v>
      </c>
      <c r="G110" s="5" t="s">
        <v>389</v>
      </c>
    </row>
    <row r="111" spans="1:7" ht="25.5" outlineLevel="2" x14ac:dyDescent="0.2">
      <c r="A111" s="5"/>
      <c r="B111" s="19">
        <v>3</v>
      </c>
      <c r="C111" s="5" t="s">
        <v>390</v>
      </c>
      <c r="D111" s="5" t="s">
        <v>129</v>
      </c>
      <c r="E111" s="5" t="s">
        <v>383</v>
      </c>
      <c r="F111" s="5" t="s">
        <v>391</v>
      </c>
      <c r="G111" s="5" t="s">
        <v>392</v>
      </c>
    </row>
    <row r="112" spans="1:7" ht="25.5" outlineLevel="2" x14ac:dyDescent="0.2">
      <c r="A112" s="5"/>
      <c r="B112" s="19">
        <v>4</v>
      </c>
      <c r="C112" s="5" t="s">
        <v>393</v>
      </c>
      <c r="D112" s="5" t="s">
        <v>394</v>
      </c>
      <c r="E112" s="5" t="s">
        <v>383</v>
      </c>
      <c r="F112" s="5" t="s">
        <v>395</v>
      </c>
      <c r="G112" s="5" t="s">
        <v>396</v>
      </c>
    </row>
    <row r="113" spans="1:7" ht="25.5" outlineLevel="2" x14ac:dyDescent="0.2">
      <c r="A113" s="5"/>
      <c r="B113" s="19">
        <v>5</v>
      </c>
      <c r="C113" s="5" t="s">
        <v>397</v>
      </c>
      <c r="D113" s="5" t="s">
        <v>398</v>
      </c>
      <c r="E113" s="5" t="s">
        <v>383</v>
      </c>
      <c r="F113" s="5" t="s">
        <v>399</v>
      </c>
      <c r="G113" s="5" t="s">
        <v>400</v>
      </c>
    </row>
    <row r="114" spans="1:7" ht="25.5" outlineLevel="2" x14ac:dyDescent="0.2">
      <c r="A114" s="5"/>
      <c r="B114" s="19">
        <v>6</v>
      </c>
      <c r="C114" s="5" t="s">
        <v>401</v>
      </c>
      <c r="D114" s="5" t="s">
        <v>402</v>
      </c>
      <c r="E114" s="5" t="s">
        <v>403</v>
      </c>
      <c r="F114" s="5" t="s">
        <v>404</v>
      </c>
      <c r="G114" s="5" t="s">
        <v>405</v>
      </c>
    </row>
    <row r="115" spans="1:7" ht="25.5" outlineLevel="2" x14ac:dyDescent="0.2">
      <c r="A115" s="5"/>
      <c r="B115" s="19">
        <v>7</v>
      </c>
      <c r="C115" s="5" t="s">
        <v>406</v>
      </c>
      <c r="D115" s="5" t="s">
        <v>407</v>
      </c>
      <c r="E115" s="5" t="s">
        <v>403</v>
      </c>
      <c r="F115" s="5" t="s">
        <v>408</v>
      </c>
      <c r="G115" s="5" t="s">
        <v>409</v>
      </c>
    </row>
    <row r="116" spans="1:7" ht="25.5" outlineLevel="2" x14ac:dyDescent="0.2">
      <c r="A116" s="5"/>
      <c r="B116" s="19">
        <v>8</v>
      </c>
      <c r="C116" s="5" t="s">
        <v>410</v>
      </c>
      <c r="D116" s="5" t="s">
        <v>411</v>
      </c>
      <c r="E116" s="5" t="s">
        <v>383</v>
      </c>
      <c r="F116" s="5" t="s">
        <v>412</v>
      </c>
      <c r="G116" s="5" t="s">
        <v>413</v>
      </c>
    </row>
    <row r="117" spans="1:7" ht="25.5" outlineLevel="2" x14ac:dyDescent="0.2">
      <c r="A117" s="5"/>
      <c r="B117" s="19">
        <v>9</v>
      </c>
      <c r="C117" s="5" t="s">
        <v>414</v>
      </c>
      <c r="D117" s="5" t="s">
        <v>387</v>
      </c>
      <c r="E117" s="5" t="s">
        <v>383</v>
      </c>
      <c r="F117" s="5" t="s">
        <v>415</v>
      </c>
      <c r="G117" s="5" t="s">
        <v>416</v>
      </c>
    </row>
    <row r="118" spans="1:7" ht="38.25" outlineLevel="2" x14ac:dyDescent="0.2">
      <c r="A118" s="5"/>
      <c r="B118" s="19">
        <v>10</v>
      </c>
      <c r="C118" s="5" t="s">
        <v>417</v>
      </c>
      <c r="D118" s="5" t="s">
        <v>418</v>
      </c>
      <c r="E118" s="5" t="s">
        <v>403</v>
      </c>
      <c r="F118" s="5" t="s">
        <v>419</v>
      </c>
      <c r="G118" s="5" t="s">
        <v>420</v>
      </c>
    </row>
    <row r="119" spans="1:7" ht="16.5" outlineLevel="1" x14ac:dyDescent="0.2">
      <c r="A119" s="17"/>
      <c r="B119" s="17" t="s">
        <v>421</v>
      </c>
      <c r="C119" s="18"/>
      <c r="D119" s="18"/>
      <c r="E119" s="18"/>
      <c r="F119" s="18"/>
      <c r="G119" s="18"/>
    </row>
    <row r="120" spans="1:7" ht="25.5" outlineLevel="2" x14ac:dyDescent="0.2">
      <c r="A120" s="5"/>
      <c r="B120" s="19">
        <v>1</v>
      </c>
      <c r="C120" s="5" t="s">
        <v>422</v>
      </c>
      <c r="D120" s="5" t="s">
        <v>423</v>
      </c>
      <c r="E120" s="5" t="s">
        <v>383</v>
      </c>
      <c r="F120" s="5" t="s">
        <v>424</v>
      </c>
      <c r="G120" s="5" t="s">
        <v>425</v>
      </c>
    </row>
    <row r="121" spans="1:7" ht="25.5" outlineLevel="2" x14ac:dyDescent="0.2">
      <c r="A121" s="5"/>
      <c r="B121" s="19">
        <v>2</v>
      </c>
      <c r="C121" s="5" t="s">
        <v>426</v>
      </c>
      <c r="D121" s="5" t="s">
        <v>427</v>
      </c>
      <c r="E121" s="5" t="s">
        <v>383</v>
      </c>
      <c r="F121" s="5" t="s">
        <v>428</v>
      </c>
      <c r="G121" s="5" t="s">
        <v>429</v>
      </c>
    </row>
    <row r="122" spans="1:7" ht="25.5" outlineLevel="2" x14ac:dyDescent="0.2">
      <c r="A122" s="5"/>
      <c r="B122" s="19">
        <v>3</v>
      </c>
      <c r="C122" s="5" t="s">
        <v>430</v>
      </c>
      <c r="D122" s="5" t="s">
        <v>431</v>
      </c>
      <c r="E122" s="5" t="s">
        <v>383</v>
      </c>
      <c r="F122" s="5" t="s">
        <v>432</v>
      </c>
      <c r="G122" s="5" t="s">
        <v>433</v>
      </c>
    </row>
    <row r="123" spans="1:7" ht="25.5" outlineLevel="2" x14ac:dyDescent="0.2">
      <c r="A123" s="5"/>
      <c r="B123" s="19">
        <v>4</v>
      </c>
      <c r="C123" s="5" t="s">
        <v>434</v>
      </c>
      <c r="D123" s="5" t="s">
        <v>435</v>
      </c>
      <c r="E123" s="5" t="s">
        <v>383</v>
      </c>
      <c r="F123" s="5" t="s">
        <v>436</v>
      </c>
      <c r="G123" s="5" t="s">
        <v>437</v>
      </c>
    </row>
    <row r="124" spans="1:7" ht="25.5" outlineLevel="2" x14ac:dyDescent="0.2">
      <c r="A124" s="5"/>
      <c r="B124" s="19">
        <v>5</v>
      </c>
      <c r="C124" s="5" t="s">
        <v>438</v>
      </c>
      <c r="D124" s="5" t="s">
        <v>439</v>
      </c>
      <c r="E124" s="5" t="s">
        <v>383</v>
      </c>
      <c r="F124" s="5" t="s">
        <v>440</v>
      </c>
      <c r="G124" s="5" t="s">
        <v>441</v>
      </c>
    </row>
    <row r="125" spans="1:7" ht="25.5" outlineLevel="2" x14ac:dyDescent="0.2">
      <c r="A125" s="5"/>
      <c r="B125" s="19">
        <v>6</v>
      </c>
      <c r="C125" s="5" t="s">
        <v>442</v>
      </c>
      <c r="D125" s="5" t="s">
        <v>443</v>
      </c>
      <c r="E125" s="5" t="s">
        <v>383</v>
      </c>
      <c r="F125" s="5" t="s">
        <v>444</v>
      </c>
      <c r="G125" s="5" t="s">
        <v>445</v>
      </c>
    </row>
    <row r="126" spans="1:7" ht="25.5" outlineLevel="2" x14ac:dyDescent="0.2">
      <c r="A126" s="5"/>
      <c r="B126" s="19">
        <v>7</v>
      </c>
      <c r="C126" s="5" t="s">
        <v>446</v>
      </c>
      <c r="D126" s="5" t="s">
        <v>447</v>
      </c>
      <c r="E126" s="5" t="s">
        <v>383</v>
      </c>
      <c r="F126" s="5" t="s">
        <v>448</v>
      </c>
      <c r="G126" s="5" t="s">
        <v>449</v>
      </c>
    </row>
    <row r="127" spans="1:7" ht="25.5" outlineLevel="2" x14ac:dyDescent="0.2">
      <c r="A127" s="5"/>
      <c r="B127" s="19">
        <v>8</v>
      </c>
      <c r="C127" s="5" t="s">
        <v>450</v>
      </c>
      <c r="D127" s="5" t="s">
        <v>451</v>
      </c>
      <c r="E127" s="5" t="s">
        <v>383</v>
      </c>
      <c r="F127" s="5" t="s">
        <v>452</v>
      </c>
      <c r="G127" s="5" t="s">
        <v>453</v>
      </c>
    </row>
    <row r="128" spans="1:7" ht="25.5" outlineLevel="2" x14ac:dyDescent="0.2">
      <c r="A128" s="5"/>
      <c r="B128" s="19">
        <v>9</v>
      </c>
      <c r="C128" s="5" t="s">
        <v>454</v>
      </c>
      <c r="D128" s="5" t="s">
        <v>387</v>
      </c>
      <c r="E128" s="5" t="s">
        <v>383</v>
      </c>
      <c r="F128" s="5" t="s">
        <v>455</v>
      </c>
      <c r="G128" s="5" t="s">
        <v>456</v>
      </c>
    </row>
    <row r="129" spans="1:7" ht="25.5" outlineLevel="2" x14ac:dyDescent="0.2">
      <c r="A129" s="5"/>
      <c r="B129" s="19">
        <v>10</v>
      </c>
      <c r="C129" s="5" t="s">
        <v>457</v>
      </c>
      <c r="D129" s="5" t="s">
        <v>458</v>
      </c>
      <c r="E129" s="5" t="s">
        <v>459</v>
      </c>
      <c r="F129" s="5" t="s">
        <v>460</v>
      </c>
      <c r="G129" s="5" t="s">
        <v>461</v>
      </c>
    </row>
    <row r="130" spans="1:7" ht="16.5" x14ac:dyDescent="0.2">
      <c r="A130" s="15" t="s">
        <v>462</v>
      </c>
      <c r="B130" s="15"/>
      <c r="C130" s="16"/>
      <c r="D130" s="16"/>
      <c r="E130" s="16"/>
      <c r="F130" s="16"/>
      <c r="G130" s="16"/>
    </row>
    <row r="131" spans="1:7" ht="16.5" outlineLevel="1" x14ac:dyDescent="0.2">
      <c r="A131" s="17"/>
      <c r="B131" s="17" t="s">
        <v>1024</v>
      </c>
      <c r="C131" s="18"/>
      <c r="D131" s="18"/>
      <c r="E131" s="18"/>
      <c r="F131" s="18"/>
      <c r="G131" s="18"/>
    </row>
    <row r="132" spans="1:7" ht="25.5" outlineLevel="2" x14ac:dyDescent="0.2">
      <c r="A132" s="5"/>
      <c r="B132" s="19">
        <v>1</v>
      </c>
      <c r="C132" s="5" t="s">
        <v>463</v>
      </c>
      <c r="D132" s="5" t="s">
        <v>464</v>
      </c>
      <c r="E132" s="5" t="s">
        <v>76</v>
      </c>
      <c r="F132" s="5" t="s">
        <v>465</v>
      </c>
      <c r="G132" s="5" t="s">
        <v>466</v>
      </c>
    </row>
    <row r="133" spans="1:7" ht="25.5" outlineLevel="2" x14ac:dyDescent="0.2">
      <c r="A133" s="5"/>
      <c r="B133" s="19">
        <v>2</v>
      </c>
      <c r="C133" s="5" t="s">
        <v>467</v>
      </c>
      <c r="D133" s="5" t="s">
        <v>468</v>
      </c>
      <c r="E133" s="5" t="s">
        <v>76</v>
      </c>
      <c r="F133" s="5" t="s">
        <v>469</v>
      </c>
      <c r="G133" s="5" t="s">
        <v>470</v>
      </c>
    </row>
    <row r="134" spans="1:7" ht="25.5" outlineLevel="2" x14ac:dyDescent="0.2">
      <c r="A134" s="5"/>
      <c r="B134" s="19">
        <v>3</v>
      </c>
      <c r="C134" s="5" t="s">
        <v>471</v>
      </c>
      <c r="D134" s="5" t="s">
        <v>472</v>
      </c>
      <c r="E134" s="5" t="s">
        <v>76</v>
      </c>
      <c r="F134" s="5" t="s">
        <v>473</v>
      </c>
      <c r="G134" s="5" t="s">
        <v>474</v>
      </c>
    </row>
    <row r="135" spans="1:7" ht="25.5" outlineLevel="2" x14ac:dyDescent="0.2">
      <c r="A135" s="5"/>
      <c r="B135" s="19">
        <v>4</v>
      </c>
      <c r="C135" s="5" t="s">
        <v>475</v>
      </c>
      <c r="D135" s="5" t="s">
        <v>476</v>
      </c>
      <c r="E135" s="5" t="s">
        <v>76</v>
      </c>
      <c r="F135" s="5" t="s">
        <v>477</v>
      </c>
      <c r="G135" s="5" t="s">
        <v>478</v>
      </c>
    </row>
    <row r="136" spans="1:7" ht="25.5" outlineLevel="2" x14ac:dyDescent="0.2">
      <c r="A136" s="5"/>
      <c r="B136" s="19">
        <v>5</v>
      </c>
      <c r="C136" s="5" t="s">
        <v>479</v>
      </c>
      <c r="D136" s="5" t="s">
        <v>480</v>
      </c>
      <c r="E136" s="5" t="s">
        <v>76</v>
      </c>
      <c r="F136" s="5" t="s">
        <v>481</v>
      </c>
      <c r="G136" s="5" t="s">
        <v>482</v>
      </c>
    </row>
    <row r="137" spans="1:7" ht="38.25" outlineLevel="2" x14ac:dyDescent="0.2">
      <c r="A137" s="5"/>
      <c r="B137" s="19">
        <v>6</v>
      </c>
      <c r="C137" s="5" t="s">
        <v>483</v>
      </c>
      <c r="D137" s="5" t="s">
        <v>484</v>
      </c>
      <c r="E137" s="5" t="s">
        <v>76</v>
      </c>
      <c r="F137" s="5" t="s">
        <v>485</v>
      </c>
      <c r="G137" s="5" t="s">
        <v>486</v>
      </c>
    </row>
    <row r="138" spans="1:7" ht="25.5" outlineLevel="2" x14ac:dyDescent="0.2">
      <c r="A138" s="5"/>
      <c r="B138" s="19">
        <v>7</v>
      </c>
      <c r="C138" s="5" t="s">
        <v>487</v>
      </c>
      <c r="D138" s="5" t="s">
        <v>488</v>
      </c>
      <c r="E138" s="5" t="s">
        <v>76</v>
      </c>
      <c r="F138" s="5" t="s">
        <v>489</v>
      </c>
      <c r="G138" s="5" t="s">
        <v>490</v>
      </c>
    </row>
    <row r="139" spans="1:7" ht="38.25" outlineLevel="2" x14ac:dyDescent="0.2">
      <c r="A139" s="5"/>
      <c r="B139" s="19">
        <v>8</v>
      </c>
      <c r="C139" s="5" t="s">
        <v>491</v>
      </c>
      <c r="D139" s="5" t="s">
        <v>492</v>
      </c>
      <c r="E139" s="5" t="s">
        <v>76</v>
      </c>
      <c r="F139" s="5" t="s">
        <v>493</v>
      </c>
      <c r="G139" s="5" t="s">
        <v>494</v>
      </c>
    </row>
    <row r="140" spans="1:7" ht="25.5" outlineLevel="2" x14ac:dyDescent="0.2">
      <c r="A140" s="5"/>
      <c r="B140" s="19">
        <v>9</v>
      </c>
      <c r="C140" s="5" t="s">
        <v>495</v>
      </c>
      <c r="D140" s="5" t="s">
        <v>496</v>
      </c>
      <c r="E140" s="5" t="s">
        <v>192</v>
      </c>
      <c r="F140" s="5" t="s">
        <v>497</v>
      </c>
      <c r="G140" s="5" t="s">
        <v>498</v>
      </c>
    </row>
    <row r="141" spans="1:7" ht="25.5" outlineLevel="2" x14ac:dyDescent="0.2">
      <c r="A141" s="5"/>
      <c r="B141" s="19">
        <v>10</v>
      </c>
      <c r="C141" s="5" t="s">
        <v>499</v>
      </c>
      <c r="D141" s="5" t="s">
        <v>500</v>
      </c>
      <c r="E141" s="5" t="s">
        <v>76</v>
      </c>
      <c r="F141" s="5" t="s">
        <v>501</v>
      </c>
      <c r="G141" s="5" t="s">
        <v>502</v>
      </c>
    </row>
    <row r="142" spans="1:7" ht="16.5" outlineLevel="1" x14ac:dyDescent="0.2">
      <c r="A142" s="17"/>
      <c r="B142" s="17" t="s">
        <v>1025</v>
      </c>
      <c r="C142" s="18"/>
      <c r="D142" s="18"/>
      <c r="E142" s="18"/>
      <c r="F142" s="18"/>
      <c r="G142" s="18"/>
    </row>
    <row r="143" spans="1:7" ht="25.5" outlineLevel="2" x14ac:dyDescent="0.2">
      <c r="A143" s="5"/>
      <c r="B143" s="19">
        <v>1</v>
      </c>
      <c r="C143" s="5" t="s">
        <v>503</v>
      </c>
      <c r="D143" s="5" t="s">
        <v>504</v>
      </c>
      <c r="E143" s="5" t="s">
        <v>76</v>
      </c>
      <c r="F143" s="5" t="s">
        <v>505</v>
      </c>
      <c r="G143" s="5" t="s">
        <v>506</v>
      </c>
    </row>
    <row r="144" spans="1:7" ht="38.25" outlineLevel="2" x14ac:dyDescent="0.2">
      <c r="A144" s="5"/>
      <c r="B144" s="19">
        <v>2</v>
      </c>
      <c r="C144" s="5" t="s">
        <v>507</v>
      </c>
      <c r="D144" s="5" t="s">
        <v>508</v>
      </c>
      <c r="E144" s="5" t="s">
        <v>76</v>
      </c>
      <c r="F144" s="5" t="s">
        <v>509</v>
      </c>
      <c r="G144" s="5" t="s">
        <v>510</v>
      </c>
    </row>
    <row r="145" spans="1:7" ht="25.5" outlineLevel="2" x14ac:dyDescent="0.2">
      <c r="A145" s="5"/>
      <c r="B145" s="19">
        <v>3</v>
      </c>
      <c r="C145" s="5" t="s">
        <v>511</v>
      </c>
      <c r="D145" s="5" t="s">
        <v>512</v>
      </c>
      <c r="E145" s="5" t="s">
        <v>76</v>
      </c>
      <c r="F145" s="5" t="s">
        <v>513</v>
      </c>
      <c r="G145" s="5" t="s">
        <v>514</v>
      </c>
    </row>
    <row r="146" spans="1:7" ht="25.5" outlineLevel="2" x14ac:dyDescent="0.2">
      <c r="A146" s="5"/>
      <c r="B146" s="19">
        <v>4</v>
      </c>
      <c r="C146" s="5" t="s">
        <v>515</v>
      </c>
      <c r="D146" s="5" t="s">
        <v>516</v>
      </c>
      <c r="E146" s="5" t="s">
        <v>192</v>
      </c>
      <c r="F146" s="5" t="s">
        <v>517</v>
      </c>
      <c r="G146" s="5" t="s">
        <v>357</v>
      </c>
    </row>
    <row r="147" spans="1:7" ht="38.25" outlineLevel="2" x14ac:dyDescent="0.2">
      <c r="A147" s="5"/>
      <c r="B147" s="19">
        <v>5</v>
      </c>
      <c r="C147" s="5" t="s">
        <v>518</v>
      </c>
      <c r="D147" s="5" t="s">
        <v>519</v>
      </c>
      <c r="E147" s="5" t="s">
        <v>76</v>
      </c>
      <c r="F147" s="5" t="s">
        <v>520</v>
      </c>
      <c r="G147" s="5" t="s">
        <v>521</v>
      </c>
    </row>
    <row r="148" spans="1:7" ht="25.5" outlineLevel="2" x14ac:dyDescent="0.2">
      <c r="A148" s="5"/>
      <c r="B148" s="19">
        <v>6</v>
      </c>
      <c r="C148" s="5" t="s">
        <v>522</v>
      </c>
      <c r="D148" s="5" t="s">
        <v>523</v>
      </c>
      <c r="E148" s="5" t="s">
        <v>76</v>
      </c>
      <c r="F148" s="5" t="s">
        <v>524</v>
      </c>
      <c r="G148" s="5" t="s">
        <v>525</v>
      </c>
    </row>
    <row r="149" spans="1:7" ht="25.5" outlineLevel="2" x14ac:dyDescent="0.2">
      <c r="A149" s="5"/>
      <c r="B149" s="19">
        <v>7</v>
      </c>
      <c r="C149" s="5" t="s">
        <v>526</v>
      </c>
      <c r="D149" s="5" t="s">
        <v>527</v>
      </c>
      <c r="E149" s="5" t="s">
        <v>528</v>
      </c>
      <c r="F149" s="5" t="s">
        <v>529</v>
      </c>
      <c r="G149" s="5" t="s">
        <v>289</v>
      </c>
    </row>
    <row r="150" spans="1:7" ht="25.5" outlineLevel="2" x14ac:dyDescent="0.2">
      <c r="A150" s="5"/>
      <c r="B150" s="19">
        <v>8</v>
      </c>
      <c r="C150" s="5" t="s">
        <v>530</v>
      </c>
      <c r="D150" s="5" t="s">
        <v>531</v>
      </c>
      <c r="E150" s="5" t="s">
        <v>76</v>
      </c>
      <c r="F150" s="5" t="s">
        <v>532</v>
      </c>
      <c r="G150" s="5" t="s">
        <v>533</v>
      </c>
    </row>
    <row r="151" spans="1:7" ht="25.5" outlineLevel="2" x14ac:dyDescent="0.2">
      <c r="A151" s="5"/>
      <c r="B151" s="19">
        <v>9</v>
      </c>
      <c r="C151" s="5" t="s">
        <v>534</v>
      </c>
      <c r="D151" s="5" t="s">
        <v>535</v>
      </c>
      <c r="E151" s="5" t="s">
        <v>528</v>
      </c>
      <c r="F151" s="5" t="s">
        <v>536</v>
      </c>
      <c r="G151" s="5" t="s">
        <v>537</v>
      </c>
    </row>
    <row r="152" spans="1:7" ht="16.5" outlineLevel="1" x14ac:dyDescent="0.2">
      <c r="A152" s="17"/>
      <c r="B152" s="17" t="s">
        <v>1026</v>
      </c>
      <c r="C152" s="18"/>
      <c r="D152" s="18"/>
      <c r="E152" s="18"/>
      <c r="F152" s="18"/>
      <c r="G152" s="18"/>
    </row>
    <row r="153" spans="1:7" ht="25.5" outlineLevel="2" x14ac:dyDescent="0.2">
      <c r="A153" s="5"/>
      <c r="B153" s="19">
        <v>1</v>
      </c>
      <c r="C153" s="5" t="s">
        <v>538</v>
      </c>
      <c r="D153" s="5" t="s">
        <v>539</v>
      </c>
      <c r="E153" s="5" t="s">
        <v>76</v>
      </c>
      <c r="F153" s="5" t="s">
        <v>540</v>
      </c>
      <c r="G153" s="5" t="s">
        <v>541</v>
      </c>
    </row>
    <row r="154" spans="1:7" ht="25.5" outlineLevel="2" x14ac:dyDescent="0.2">
      <c r="A154" s="5"/>
      <c r="B154" s="19">
        <v>2</v>
      </c>
      <c r="C154" s="5" t="s">
        <v>542</v>
      </c>
      <c r="D154" s="5" t="s">
        <v>543</v>
      </c>
      <c r="E154" s="5" t="s">
        <v>76</v>
      </c>
      <c r="F154" s="5" t="s">
        <v>544</v>
      </c>
      <c r="G154" s="5" t="s">
        <v>545</v>
      </c>
    </row>
    <row r="155" spans="1:7" ht="25.5" outlineLevel="2" x14ac:dyDescent="0.2">
      <c r="A155" s="5"/>
      <c r="B155" s="19">
        <v>3</v>
      </c>
      <c r="C155" s="5" t="s">
        <v>546</v>
      </c>
      <c r="D155" s="5" t="s">
        <v>527</v>
      </c>
      <c r="E155" s="5" t="s">
        <v>298</v>
      </c>
      <c r="F155" s="5" t="s">
        <v>547</v>
      </c>
      <c r="G155" s="5" t="s">
        <v>548</v>
      </c>
    </row>
    <row r="156" spans="1:7" ht="25.5" outlineLevel="2" x14ac:dyDescent="0.2">
      <c r="A156" s="5"/>
      <c r="B156" s="19">
        <v>4</v>
      </c>
      <c r="C156" s="5" t="s">
        <v>549</v>
      </c>
      <c r="D156" s="5" t="s">
        <v>550</v>
      </c>
      <c r="E156" s="5" t="s">
        <v>76</v>
      </c>
      <c r="F156" s="5" t="s">
        <v>551</v>
      </c>
      <c r="G156" s="5" t="s">
        <v>552</v>
      </c>
    </row>
    <row r="157" spans="1:7" ht="25.5" outlineLevel="2" x14ac:dyDescent="0.2">
      <c r="A157" s="5"/>
      <c r="B157" s="19">
        <v>5</v>
      </c>
      <c r="C157" s="5" t="s">
        <v>553</v>
      </c>
      <c r="D157" s="5" t="s">
        <v>554</v>
      </c>
      <c r="E157" s="5" t="s">
        <v>76</v>
      </c>
      <c r="F157" s="5" t="s">
        <v>555</v>
      </c>
      <c r="G157" s="5" t="s">
        <v>556</v>
      </c>
    </row>
    <row r="158" spans="1:7" ht="25.5" outlineLevel="2" x14ac:dyDescent="0.2">
      <c r="A158" s="5"/>
      <c r="B158" s="19">
        <v>6</v>
      </c>
      <c r="C158" s="5" t="s">
        <v>557</v>
      </c>
      <c r="D158" s="5" t="s">
        <v>558</v>
      </c>
      <c r="E158" s="5" t="s">
        <v>559</v>
      </c>
      <c r="F158" s="5" t="s">
        <v>560</v>
      </c>
      <c r="G158" s="5" t="s">
        <v>561</v>
      </c>
    </row>
    <row r="159" spans="1:7" ht="25.5" outlineLevel="2" x14ac:dyDescent="0.2">
      <c r="A159" s="5"/>
      <c r="B159" s="19">
        <v>7</v>
      </c>
      <c r="C159" s="5" t="s">
        <v>562</v>
      </c>
      <c r="D159" s="5" t="s">
        <v>563</v>
      </c>
      <c r="E159" s="5" t="s">
        <v>76</v>
      </c>
      <c r="F159" s="5" t="s">
        <v>532</v>
      </c>
      <c r="G159" s="5" t="s">
        <v>533</v>
      </c>
    </row>
    <row r="160" spans="1:7" ht="25.5" outlineLevel="2" x14ac:dyDescent="0.2">
      <c r="A160" s="5"/>
      <c r="B160" s="19">
        <v>8</v>
      </c>
      <c r="C160" s="5" t="s">
        <v>564</v>
      </c>
      <c r="D160" s="5" t="s">
        <v>565</v>
      </c>
      <c r="E160" s="5" t="s">
        <v>298</v>
      </c>
      <c r="F160" s="5" t="s">
        <v>566</v>
      </c>
      <c r="G160" s="5" t="s">
        <v>567</v>
      </c>
    </row>
    <row r="161" spans="1:7" ht="25.5" outlineLevel="2" x14ac:dyDescent="0.2">
      <c r="A161" s="5"/>
      <c r="B161" s="19">
        <v>9</v>
      </c>
      <c r="C161" s="5" t="s">
        <v>568</v>
      </c>
      <c r="D161" s="5" t="s">
        <v>569</v>
      </c>
      <c r="E161" s="5" t="s">
        <v>76</v>
      </c>
      <c r="F161" s="5" t="s">
        <v>570</v>
      </c>
      <c r="G161" s="5" t="s">
        <v>357</v>
      </c>
    </row>
    <row r="162" spans="1:7" ht="16.5" outlineLevel="1" x14ac:dyDescent="0.2">
      <c r="A162" s="17"/>
      <c r="B162" s="17" t="s">
        <v>1027</v>
      </c>
      <c r="C162" s="18"/>
      <c r="D162" s="18"/>
      <c r="E162" s="18"/>
      <c r="F162" s="18"/>
      <c r="G162" s="18"/>
    </row>
    <row r="163" spans="1:7" ht="38.25" outlineLevel="2" x14ac:dyDescent="0.2">
      <c r="A163" s="5"/>
      <c r="B163" s="19">
        <v>1</v>
      </c>
      <c r="C163" s="5" t="s">
        <v>571</v>
      </c>
      <c r="D163" s="5" t="s">
        <v>572</v>
      </c>
      <c r="E163" s="5" t="s">
        <v>76</v>
      </c>
      <c r="F163" s="5" t="s">
        <v>544</v>
      </c>
      <c r="G163" s="5" t="s">
        <v>573</v>
      </c>
    </row>
    <row r="164" spans="1:7" ht="25.5" outlineLevel="2" x14ac:dyDescent="0.2">
      <c r="A164" s="5"/>
      <c r="B164" s="19">
        <v>2</v>
      </c>
      <c r="C164" s="5" t="s">
        <v>574</v>
      </c>
      <c r="D164" s="5" t="s">
        <v>575</v>
      </c>
      <c r="E164" s="5" t="s">
        <v>559</v>
      </c>
      <c r="F164" s="5" t="s">
        <v>576</v>
      </c>
      <c r="G164" s="5" t="s">
        <v>577</v>
      </c>
    </row>
    <row r="165" spans="1:7" ht="25.5" outlineLevel="2" x14ac:dyDescent="0.2">
      <c r="A165" s="5"/>
      <c r="B165" s="19">
        <v>3</v>
      </c>
      <c r="C165" s="5" t="s">
        <v>578</v>
      </c>
      <c r="D165" s="5" t="s">
        <v>579</v>
      </c>
      <c r="E165" s="5" t="s">
        <v>76</v>
      </c>
      <c r="F165" s="5" t="s">
        <v>580</v>
      </c>
      <c r="G165" s="5" t="s">
        <v>581</v>
      </c>
    </row>
    <row r="166" spans="1:7" ht="25.5" outlineLevel="2" x14ac:dyDescent="0.2">
      <c r="A166" s="5"/>
      <c r="B166" s="19">
        <v>4</v>
      </c>
      <c r="C166" s="5" t="s">
        <v>582</v>
      </c>
      <c r="D166" s="5" t="s">
        <v>583</v>
      </c>
      <c r="E166" s="5" t="s">
        <v>76</v>
      </c>
      <c r="F166" s="5" t="s">
        <v>584</v>
      </c>
      <c r="G166" s="5" t="s">
        <v>585</v>
      </c>
    </row>
    <row r="167" spans="1:7" ht="25.5" outlineLevel="2" x14ac:dyDescent="0.2">
      <c r="A167" s="5"/>
      <c r="B167" s="19">
        <v>5</v>
      </c>
      <c r="C167" s="5" t="s">
        <v>586</v>
      </c>
      <c r="D167" s="5" t="s">
        <v>587</v>
      </c>
      <c r="E167" s="5" t="s">
        <v>192</v>
      </c>
      <c r="F167" s="5" t="s">
        <v>588</v>
      </c>
      <c r="G167" s="5" t="s">
        <v>589</v>
      </c>
    </row>
    <row r="168" spans="1:7" ht="25.5" outlineLevel="2" x14ac:dyDescent="0.2">
      <c r="A168" s="5"/>
      <c r="B168" s="19">
        <v>6</v>
      </c>
      <c r="C168" s="5" t="s">
        <v>590</v>
      </c>
      <c r="D168" s="5" t="s">
        <v>591</v>
      </c>
      <c r="E168" s="5" t="s">
        <v>559</v>
      </c>
      <c r="F168" s="5" t="s">
        <v>592</v>
      </c>
      <c r="G168" s="5" t="s">
        <v>593</v>
      </c>
    </row>
    <row r="169" spans="1:7" ht="25.5" outlineLevel="2" x14ac:dyDescent="0.2">
      <c r="A169" s="5"/>
      <c r="B169" s="19">
        <v>7</v>
      </c>
      <c r="C169" s="5" t="s">
        <v>594</v>
      </c>
      <c r="D169" s="5" t="s">
        <v>595</v>
      </c>
      <c r="E169" s="5" t="s">
        <v>76</v>
      </c>
      <c r="F169" s="5" t="s">
        <v>596</v>
      </c>
      <c r="G169" s="5" t="s">
        <v>289</v>
      </c>
    </row>
    <row r="170" spans="1:7" ht="25.5" outlineLevel="2" x14ac:dyDescent="0.2">
      <c r="A170" s="5"/>
      <c r="B170" s="19">
        <v>8</v>
      </c>
      <c r="C170" s="5" t="s">
        <v>597</v>
      </c>
      <c r="D170" s="5" t="s">
        <v>598</v>
      </c>
      <c r="E170" s="5" t="s">
        <v>559</v>
      </c>
      <c r="F170" s="5" t="s">
        <v>599</v>
      </c>
      <c r="G170" s="5" t="s">
        <v>600</v>
      </c>
    </row>
    <row r="171" spans="1:7" ht="25.5" outlineLevel="2" x14ac:dyDescent="0.2">
      <c r="A171" s="5"/>
      <c r="B171" s="19">
        <v>9</v>
      </c>
      <c r="C171" s="5" t="s">
        <v>601</v>
      </c>
      <c r="D171" s="5" t="s">
        <v>602</v>
      </c>
      <c r="E171" s="5" t="s">
        <v>76</v>
      </c>
      <c r="F171" s="5" t="s">
        <v>603</v>
      </c>
      <c r="G171" s="5" t="s">
        <v>604</v>
      </c>
    </row>
    <row r="172" spans="1:7" ht="16.5" outlineLevel="1" x14ac:dyDescent="0.2">
      <c r="A172" s="17"/>
      <c r="B172" s="17" t="s">
        <v>1028</v>
      </c>
      <c r="C172" s="18"/>
      <c r="D172" s="18"/>
      <c r="E172" s="18"/>
      <c r="F172" s="18"/>
      <c r="G172" s="18"/>
    </row>
    <row r="173" spans="1:7" ht="25.5" outlineLevel="2" x14ac:dyDescent="0.2">
      <c r="A173" s="5"/>
      <c r="B173" s="19">
        <v>1</v>
      </c>
      <c r="C173" s="5" t="s">
        <v>605</v>
      </c>
      <c r="D173" s="5" t="s">
        <v>606</v>
      </c>
      <c r="E173" s="5" t="s">
        <v>76</v>
      </c>
      <c r="F173" s="5" t="s">
        <v>607</v>
      </c>
      <c r="G173" s="5" t="s">
        <v>573</v>
      </c>
    </row>
    <row r="174" spans="1:7" ht="25.5" outlineLevel="2" x14ac:dyDescent="0.2">
      <c r="A174" s="5"/>
      <c r="B174" s="19">
        <v>2</v>
      </c>
      <c r="C174" s="5" t="s">
        <v>608</v>
      </c>
      <c r="D174" s="5" t="s">
        <v>609</v>
      </c>
      <c r="E174" s="5" t="s">
        <v>76</v>
      </c>
      <c r="F174" s="5" t="s">
        <v>610</v>
      </c>
      <c r="G174" s="5" t="s">
        <v>561</v>
      </c>
    </row>
    <row r="175" spans="1:7" ht="25.5" outlineLevel="2" x14ac:dyDescent="0.2">
      <c r="A175" s="5"/>
      <c r="B175" s="19">
        <v>3</v>
      </c>
      <c r="C175" s="5" t="s">
        <v>611</v>
      </c>
      <c r="D175" s="5" t="s">
        <v>612</v>
      </c>
      <c r="E175" s="5" t="s">
        <v>559</v>
      </c>
      <c r="F175" s="5" t="s">
        <v>613</v>
      </c>
      <c r="G175" s="5" t="s">
        <v>614</v>
      </c>
    </row>
    <row r="176" spans="1:7" ht="25.5" outlineLevel="2" x14ac:dyDescent="0.2">
      <c r="A176" s="5"/>
      <c r="B176" s="19">
        <v>4</v>
      </c>
      <c r="C176" s="5" t="s">
        <v>615</v>
      </c>
      <c r="D176" s="5" t="s">
        <v>616</v>
      </c>
      <c r="E176" s="5" t="s">
        <v>76</v>
      </c>
      <c r="F176" s="5" t="s">
        <v>617</v>
      </c>
      <c r="G176" s="5" t="s">
        <v>618</v>
      </c>
    </row>
    <row r="177" spans="1:7" ht="25.5" outlineLevel="2" x14ac:dyDescent="0.2">
      <c r="A177" s="5"/>
      <c r="B177" s="19">
        <v>5</v>
      </c>
      <c r="C177" s="5" t="s">
        <v>619</v>
      </c>
      <c r="D177" s="5" t="s">
        <v>620</v>
      </c>
      <c r="E177" s="5" t="s">
        <v>76</v>
      </c>
      <c r="F177" s="5" t="s">
        <v>621</v>
      </c>
      <c r="G177" s="5" t="s">
        <v>622</v>
      </c>
    </row>
    <row r="178" spans="1:7" ht="25.5" outlineLevel="2" x14ac:dyDescent="0.2">
      <c r="A178" s="5"/>
      <c r="B178" s="19">
        <v>6</v>
      </c>
      <c r="C178" s="5" t="s">
        <v>623</v>
      </c>
      <c r="D178" s="5" t="s">
        <v>624</v>
      </c>
      <c r="E178" s="5" t="s">
        <v>298</v>
      </c>
      <c r="F178" s="5" t="s">
        <v>625</v>
      </c>
      <c r="G178" s="5" t="s">
        <v>626</v>
      </c>
    </row>
    <row r="179" spans="1:7" ht="25.5" outlineLevel="2" x14ac:dyDescent="0.2">
      <c r="A179" s="5"/>
      <c r="B179" s="19">
        <v>7</v>
      </c>
      <c r="C179" s="5" t="s">
        <v>627</v>
      </c>
      <c r="D179" s="5" t="s">
        <v>620</v>
      </c>
      <c r="E179" s="5" t="s">
        <v>76</v>
      </c>
      <c r="F179" s="5" t="s">
        <v>628</v>
      </c>
      <c r="G179" s="5" t="s">
        <v>604</v>
      </c>
    </row>
    <row r="180" spans="1:7" ht="25.5" outlineLevel="2" x14ac:dyDescent="0.2">
      <c r="A180" s="5"/>
      <c r="B180" s="19">
        <v>8</v>
      </c>
      <c r="C180" s="5" t="s">
        <v>629</v>
      </c>
      <c r="D180" s="5" t="s">
        <v>630</v>
      </c>
      <c r="E180" s="5" t="s">
        <v>76</v>
      </c>
      <c r="F180" s="5" t="s">
        <v>631</v>
      </c>
      <c r="G180" s="5" t="s">
        <v>632</v>
      </c>
    </row>
    <row r="181" spans="1:7" ht="38.25" outlineLevel="2" x14ac:dyDescent="0.2">
      <c r="A181" s="5"/>
      <c r="B181" s="19">
        <v>9</v>
      </c>
      <c r="C181" s="5" t="s">
        <v>633</v>
      </c>
      <c r="D181" s="5" t="s">
        <v>634</v>
      </c>
      <c r="E181" s="5" t="s">
        <v>298</v>
      </c>
      <c r="F181" s="5" t="s">
        <v>635</v>
      </c>
      <c r="G181" s="5" t="s">
        <v>636</v>
      </c>
    </row>
    <row r="182" spans="1:7" ht="16.5" outlineLevel="1" x14ac:dyDescent="0.2">
      <c r="A182" s="17"/>
      <c r="B182" s="17" t="s">
        <v>1029</v>
      </c>
      <c r="C182" s="18"/>
      <c r="D182" s="18"/>
      <c r="E182" s="18"/>
      <c r="F182" s="18"/>
      <c r="G182" s="18"/>
    </row>
    <row r="183" spans="1:7" ht="25.5" outlineLevel="2" x14ac:dyDescent="0.2">
      <c r="A183" s="5"/>
      <c r="B183" s="19">
        <v>1</v>
      </c>
      <c r="C183" s="5" t="s">
        <v>637</v>
      </c>
      <c r="D183" s="5" t="s">
        <v>638</v>
      </c>
      <c r="E183" s="5" t="s">
        <v>76</v>
      </c>
      <c r="F183" s="5" t="s">
        <v>639</v>
      </c>
      <c r="G183" s="5" t="s">
        <v>640</v>
      </c>
    </row>
    <row r="184" spans="1:7" ht="25.5" outlineLevel="2" x14ac:dyDescent="0.2">
      <c r="A184" s="5"/>
      <c r="B184" s="19">
        <v>2</v>
      </c>
      <c r="C184" s="5" t="s">
        <v>641</v>
      </c>
      <c r="D184" s="5" t="s">
        <v>642</v>
      </c>
      <c r="E184" s="5" t="s">
        <v>76</v>
      </c>
      <c r="F184" s="5" t="s">
        <v>643</v>
      </c>
      <c r="G184" s="5" t="s">
        <v>644</v>
      </c>
    </row>
    <row r="185" spans="1:7" ht="25.5" outlineLevel="2" x14ac:dyDescent="0.2">
      <c r="A185" s="5"/>
      <c r="B185" s="19">
        <v>3</v>
      </c>
      <c r="C185" s="5" t="s">
        <v>645</v>
      </c>
      <c r="D185" s="5" t="s">
        <v>646</v>
      </c>
      <c r="E185" s="5" t="s">
        <v>76</v>
      </c>
      <c r="F185" s="5" t="s">
        <v>647</v>
      </c>
      <c r="G185" s="5" t="s">
        <v>622</v>
      </c>
    </row>
    <row r="186" spans="1:7" ht="25.5" outlineLevel="2" x14ac:dyDescent="0.2">
      <c r="A186" s="5"/>
      <c r="B186" s="19">
        <v>4</v>
      </c>
      <c r="C186" s="5" t="s">
        <v>648</v>
      </c>
      <c r="D186" s="5" t="s">
        <v>649</v>
      </c>
      <c r="E186" s="5" t="s">
        <v>76</v>
      </c>
      <c r="F186" s="5" t="s">
        <v>650</v>
      </c>
      <c r="G186" s="5" t="s">
        <v>651</v>
      </c>
    </row>
    <row r="187" spans="1:7" ht="25.5" outlineLevel="2" x14ac:dyDescent="0.2">
      <c r="A187" s="5"/>
      <c r="B187" s="19">
        <v>5</v>
      </c>
      <c r="C187" s="5" t="s">
        <v>652</v>
      </c>
      <c r="D187" s="5" t="s">
        <v>646</v>
      </c>
      <c r="E187" s="5" t="s">
        <v>76</v>
      </c>
      <c r="F187" s="5" t="s">
        <v>653</v>
      </c>
      <c r="G187" s="5" t="s">
        <v>654</v>
      </c>
    </row>
    <row r="188" spans="1:7" ht="25.5" outlineLevel="2" x14ac:dyDescent="0.2">
      <c r="A188" s="5"/>
      <c r="B188" s="19">
        <v>6</v>
      </c>
      <c r="C188" s="5" t="s">
        <v>655</v>
      </c>
      <c r="D188" s="5" t="s">
        <v>656</v>
      </c>
      <c r="E188" s="5" t="s">
        <v>76</v>
      </c>
      <c r="F188" s="5" t="s">
        <v>657</v>
      </c>
      <c r="G188" s="5" t="s">
        <v>658</v>
      </c>
    </row>
    <row r="189" spans="1:7" outlineLevel="2" x14ac:dyDescent="0.2">
      <c r="A189" s="5"/>
      <c r="B189" s="19">
        <v>7</v>
      </c>
      <c r="C189" s="5" t="s">
        <v>659</v>
      </c>
      <c r="D189" s="5" t="s">
        <v>660</v>
      </c>
      <c r="E189" s="5" t="s">
        <v>76</v>
      </c>
      <c r="F189" s="5" t="s">
        <v>661</v>
      </c>
      <c r="G189" s="5" t="s">
        <v>662</v>
      </c>
    </row>
    <row r="190" spans="1:7" ht="25.5" outlineLevel="2" x14ac:dyDescent="0.2">
      <c r="A190" s="5"/>
      <c r="B190" s="19">
        <v>8</v>
      </c>
      <c r="C190" s="5" t="s">
        <v>663</v>
      </c>
      <c r="D190" s="5" t="s">
        <v>664</v>
      </c>
      <c r="E190" s="5" t="s">
        <v>76</v>
      </c>
      <c r="F190" s="5" t="s">
        <v>665</v>
      </c>
      <c r="G190" s="5" t="s">
        <v>604</v>
      </c>
    </row>
    <row r="191" spans="1:7" ht="25.5" outlineLevel="2" x14ac:dyDescent="0.2">
      <c r="A191" s="5"/>
      <c r="B191" s="19">
        <v>9</v>
      </c>
      <c r="C191" s="5" t="s">
        <v>666</v>
      </c>
      <c r="D191" s="5" t="s">
        <v>667</v>
      </c>
      <c r="E191" s="5" t="s">
        <v>76</v>
      </c>
      <c r="F191" s="5" t="s">
        <v>668</v>
      </c>
      <c r="G191" s="5" t="s">
        <v>669</v>
      </c>
    </row>
    <row r="192" spans="1:7" ht="16.5" outlineLevel="1" x14ac:dyDescent="0.2">
      <c r="A192" s="17"/>
      <c r="B192" s="17" t="s">
        <v>1030</v>
      </c>
      <c r="C192" s="18"/>
      <c r="D192" s="18"/>
      <c r="E192" s="18"/>
      <c r="F192" s="18"/>
      <c r="G192" s="18"/>
    </row>
    <row r="193" spans="1:7" ht="25.5" outlineLevel="2" x14ac:dyDescent="0.2">
      <c r="A193" s="5"/>
      <c r="B193" s="19">
        <v>1</v>
      </c>
      <c r="C193" s="5" t="s">
        <v>670</v>
      </c>
      <c r="D193" s="5" t="s">
        <v>671</v>
      </c>
      <c r="E193" s="5" t="s">
        <v>76</v>
      </c>
      <c r="F193" s="5" t="s">
        <v>672</v>
      </c>
      <c r="G193" s="5" t="s">
        <v>573</v>
      </c>
    </row>
    <row r="194" spans="1:7" ht="25.5" outlineLevel="2" x14ac:dyDescent="0.2">
      <c r="A194" s="5"/>
      <c r="B194" s="19">
        <v>2</v>
      </c>
      <c r="C194" s="5" t="s">
        <v>673</v>
      </c>
      <c r="D194" s="5" t="s">
        <v>674</v>
      </c>
      <c r="E194" s="5" t="s">
        <v>76</v>
      </c>
      <c r="F194" s="5" t="s">
        <v>675</v>
      </c>
      <c r="G194" s="5" t="s">
        <v>676</v>
      </c>
    </row>
    <row r="195" spans="1:7" outlineLevel="2" x14ac:dyDescent="0.2">
      <c r="A195" s="5"/>
      <c r="B195" s="19">
        <v>3</v>
      </c>
      <c r="C195" s="5" t="s">
        <v>677</v>
      </c>
      <c r="D195" s="5" t="s">
        <v>620</v>
      </c>
      <c r="E195" s="5" t="s">
        <v>76</v>
      </c>
      <c r="F195" s="5" t="s">
        <v>678</v>
      </c>
      <c r="G195" s="5" t="s">
        <v>679</v>
      </c>
    </row>
    <row r="196" spans="1:7" ht="25.5" outlineLevel="2" x14ac:dyDescent="0.2">
      <c r="A196" s="5"/>
      <c r="B196" s="19">
        <v>4</v>
      </c>
      <c r="C196" s="5" t="s">
        <v>680</v>
      </c>
      <c r="D196" s="5" t="s">
        <v>681</v>
      </c>
      <c r="E196" s="5" t="s">
        <v>559</v>
      </c>
      <c r="F196" s="5" t="s">
        <v>682</v>
      </c>
      <c r="G196" s="5" t="s">
        <v>683</v>
      </c>
    </row>
    <row r="197" spans="1:7" ht="25.5" outlineLevel="2" x14ac:dyDescent="0.2">
      <c r="A197" s="5"/>
      <c r="B197" s="19">
        <v>5</v>
      </c>
      <c r="C197" s="5" t="s">
        <v>684</v>
      </c>
      <c r="D197" s="5" t="s">
        <v>685</v>
      </c>
      <c r="E197" s="5" t="s">
        <v>559</v>
      </c>
      <c r="F197" s="5" t="s">
        <v>686</v>
      </c>
      <c r="G197" s="5" t="s">
        <v>622</v>
      </c>
    </row>
    <row r="198" spans="1:7" ht="25.5" outlineLevel="2" x14ac:dyDescent="0.2">
      <c r="A198" s="5"/>
      <c r="B198" s="19">
        <v>6</v>
      </c>
      <c r="C198" s="5" t="s">
        <v>687</v>
      </c>
      <c r="D198" s="5" t="s">
        <v>688</v>
      </c>
      <c r="E198" s="5" t="s">
        <v>76</v>
      </c>
      <c r="F198" s="5" t="s">
        <v>689</v>
      </c>
      <c r="G198" s="5" t="s">
        <v>676</v>
      </c>
    </row>
    <row r="199" spans="1:7" ht="25.5" outlineLevel="2" x14ac:dyDescent="0.2">
      <c r="A199" s="5"/>
      <c r="B199" s="19">
        <v>7</v>
      </c>
      <c r="C199" s="5" t="s">
        <v>690</v>
      </c>
      <c r="D199" s="5" t="s">
        <v>691</v>
      </c>
      <c r="E199" s="5" t="s">
        <v>76</v>
      </c>
      <c r="F199" s="5" t="s">
        <v>692</v>
      </c>
      <c r="G199" s="5" t="s">
        <v>693</v>
      </c>
    </row>
    <row r="200" spans="1:7" ht="51" outlineLevel="2" x14ac:dyDescent="0.2">
      <c r="A200" s="5"/>
      <c r="B200" s="19">
        <v>8</v>
      </c>
      <c r="C200" s="5" t="s">
        <v>694</v>
      </c>
      <c r="D200" s="5" t="s">
        <v>695</v>
      </c>
      <c r="E200" s="5" t="s">
        <v>559</v>
      </c>
      <c r="F200" s="5" t="s">
        <v>696</v>
      </c>
      <c r="G200" s="5" t="s">
        <v>697</v>
      </c>
    </row>
    <row r="201" spans="1:7" ht="25.5" outlineLevel="2" x14ac:dyDescent="0.2">
      <c r="A201" s="5"/>
      <c r="B201" s="19">
        <v>9</v>
      </c>
      <c r="C201" s="5" t="s">
        <v>698</v>
      </c>
      <c r="D201" s="5" t="s">
        <v>699</v>
      </c>
      <c r="E201" s="5" t="s">
        <v>76</v>
      </c>
      <c r="F201" s="5" t="s">
        <v>700</v>
      </c>
      <c r="G201" s="5" t="s">
        <v>701</v>
      </c>
    </row>
    <row r="202" spans="1:7" ht="16.5" outlineLevel="1" x14ac:dyDescent="0.2">
      <c r="A202" s="17"/>
      <c r="B202" s="17" t="s">
        <v>1031</v>
      </c>
      <c r="C202" s="18"/>
      <c r="D202" s="18"/>
      <c r="E202" s="18"/>
      <c r="F202" s="18"/>
      <c r="G202" s="18"/>
    </row>
    <row r="203" spans="1:7" ht="25.5" outlineLevel="2" x14ac:dyDescent="0.2">
      <c r="A203" s="5"/>
      <c r="B203" s="19">
        <v>1</v>
      </c>
      <c r="C203" s="5" t="s">
        <v>702</v>
      </c>
      <c r="D203" s="5" t="s">
        <v>703</v>
      </c>
      <c r="E203" s="5" t="s">
        <v>76</v>
      </c>
      <c r="F203" s="5" t="s">
        <v>704</v>
      </c>
      <c r="G203" s="5" t="s">
        <v>705</v>
      </c>
    </row>
    <row r="204" spans="1:7" ht="25.5" outlineLevel="2" x14ac:dyDescent="0.2">
      <c r="A204" s="5"/>
      <c r="B204" s="19">
        <v>2</v>
      </c>
      <c r="C204" s="5" t="s">
        <v>706</v>
      </c>
      <c r="D204" s="5" t="s">
        <v>707</v>
      </c>
      <c r="E204" s="5" t="s">
        <v>76</v>
      </c>
      <c r="F204" s="5" t="s">
        <v>708</v>
      </c>
      <c r="G204" s="5" t="s">
        <v>573</v>
      </c>
    </row>
    <row r="205" spans="1:7" ht="25.5" outlineLevel="2" x14ac:dyDescent="0.2">
      <c r="A205" s="5"/>
      <c r="B205" s="19">
        <v>3</v>
      </c>
      <c r="C205" s="5" t="s">
        <v>709</v>
      </c>
      <c r="D205" s="5" t="s">
        <v>710</v>
      </c>
      <c r="E205" s="5" t="s">
        <v>76</v>
      </c>
      <c r="F205" s="5" t="s">
        <v>711</v>
      </c>
      <c r="G205" s="5" t="s">
        <v>683</v>
      </c>
    </row>
    <row r="206" spans="1:7" ht="25.5" outlineLevel="2" x14ac:dyDescent="0.2">
      <c r="A206" s="5"/>
      <c r="B206" s="19">
        <v>4</v>
      </c>
      <c r="C206" s="5" t="s">
        <v>712</v>
      </c>
      <c r="D206" s="5" t="s">
        <v>713</v>
      </c>
      <c r="E206" s="5" t="s">
        <v>559</v>
      </c>
      <c r="F206" s="5" t="s">
        <v>714</v>
      </c>
      <c r="G206" s="5" t="s">
        <v>693</v>
      </c>
    </row>
    <row r="207" spans="1:7" ht="25.5" outlineLevel="2" x14ac:dyDescent="0.2">
      <c r="A207" s="5"/>
      <c r="B207" s="19">
        <v>5</v>
      </c>
      <c r="C207" s="5" t="s">
        <v>715</v>
      </c>
      <c r="D207" s="5" t="s">
        <v>716</v>
      </c>
      <c r="E207" s="5" t="s">
        <v>76</v>
      </c>
      <c r="F207" s="5" t="s">
        <v>717</v>
      </c>
      <c r="G207" s="5" t="s">
        <v>622</v>
      </c>
    </row>
    <row r="208" spans="1:7" ht="25.5" outlineLevel="2" x14ac:dyDescent="0.2">
      <c r="A208" s="5"/>
      <c r="B208" s="19">
        <v>6</v>
      </c>
      <c r="C208" s="5" t="s">
        <v>718</v>
      </c>
      <c r="D208" s="5" t="s">
        <v>719</v>
      </c>
      <c r="E208" s="5" t="s">
        <v>76</v>
      </c>
      <c r="F208" s="5" t="s">
        <v>700</v>
      </c>
      <c r="G208" s="5" t="s">
        <v>604</v>
      </c>
    </row>
    <row r="209" spans="1:7" ht="25.5" outlineLevel="2" x14ac:dyDescent="0.2">
      <c r="A209" s="5"/>
      <c r="B209" s="19">
        <v>7</v>
      </c>
      <c r="C209" s="5" t="s">
        <v>720</v>
      </c>
      <c r="D209" s="5" t="s">
        <v>721</v>
      </c>
      <c r="E209" s="5" t="s">
        <v>76</v>
      </c>
      <c r="F209" s="5" t="s">
        <v>722</v>
      </c>
      <c r="G209" s="5" t="s">
        <v>676</v>
      </c>
    </row>
    <row r="210" spans="1:7" ht="38.25" outlineLevel="2" x14ac:dyDescent="0.2">
      <c r="A210" s="5"/>
      <c r="B210" s="19">
        <v>8</v>
      </c>
      <c r="C210" s="5" t="s">
        <v>723</v>
      </c>
      <c r="D210" s="5" t="s">
        <v>724</v>
      </c>
      <c r="E210" s="5" t="s">
        <v>298</v>
      </c>
      <c r="F210" s="5" t="s">
        <v>725</v>
      </c>
      <c r="G210" s="5" t="s">
        <v>567</v>
      </c>
    </row>
    <row r="211" spans="1:7" ht="25.5" outlineLevel="2" x14ac:dyDescent="0.2">
      <c r="A211" s="5"/>
      <c r="B211" s="19">
        <v>9</v>
      </c>
      <c r="C211" s="5" t="s">
        <v>726</v>
      </c>
      <c r="D211" s="5" t="s">
        <v>727</v>
      </c>
      <c r="E211" s="5" t="s">
        <v>559</v>
      </c>
      <c r="F211" s="5" t="s">
        <v>728</v>
      </c>
      <c r="G211" s="5" t="s">
        <v>729</v>
      </c>
    </row>
    <row r="212" spans="1:7" ht="16.5" x14ac:dyDescent="0.2">
      <c r="A212" s="15" t="s">
        <v>730</v>
      </c>
      <c r="B212" s="15"/>
      <c r="C212" s="16"/>
      <c r="D212" s="16"/>
      <c r="E212" s="16"/>
      <c r="F212" s="16"/>
      <c r="G212" s="16"/>
    </row>
    <row r="213" spans="1:7" ht="16.5" outlineLevel="1" x14ac:dyDescent="0.2">
      <c r="A213" s="17"/>
      <c r="B213" s="17" t="s">
        <v>731</v>
      </c>
      <c r="C213" s="18"/>
      <c r="D213" s="18"/>
      <c r="E213" s="18"/>
      <c r="F213" s="18"/>
      <c r="G213" s="18"/>
    </row>
    <row r="214" spans="1:7" ht="25.5" outlineLevel="2" x14ac:dyDescent="0.2">
      <c r="A214" s="5"/>
      <c r="B214" s="19">
        <v>1</v>
      </c>
      <c r="C214" s="5" t="s">
        <v>732</v>
      </c>
      <c r="D214" s="5" t="s">
        <v>733</v>
      </c>
      <c r="E214" s="5" t="s">
        <v>76</v>
      </c>
      <c r="F214" s="5" t="s">
        <v>734</v>
      </c>
      <c r="G214" s="5" t="s">
        <v>735</v>
      </c>
    </row>
    <row r="215" spans="1:7" ht="25.5" outlineLevel="2" x14ac:dyDescent="0.2">
      <c r="A215" s="5"/>
      <c r="B215" s="19">
        <v>2</v>
      </c>
      <c r="C215" s="5" t="s">
        <v>736</v>
      </c>
      <c r="D215" s="5" t="s">
        <v>737</v>
      </c>
      <c r="E215" s="5" t="s">
        <v>76</v>
      </c>
      <c r="F215" s="5" t="s">
        <v>738</v>
      </c>
      <c r="G215" s="5" t="s">
        <v>739</v>
      </c>
    </row>
    <row r="216" spans="1:7" ht="25.5" outlineLevel="2" x14ac:dyDescent="0.2">
      <c r="A216" s="5"/>
      <c r="B216" s="19">
        <v>3</v>
      </c>
      <c r="C216" s="5" t="s">
        <v>740</v>
      </c>
      <c r="D216" s="5" t="s">
        <v>741</v>
      </c>
      <c r="E216" s="5" t="s">
        <v>76</v>
      </c>
      <c r="F216" s="5" t="s">
        <v>742</v>
      </c>
      <c r="G216" s="5" t="s">
        <v>743</v>
      </c>
    </row>
    <row r="217" spans="1:7" ht="25.5" outlineLevel="2" x14ac:dyDescent="0.2">
      <c r="A217" s="5"/>
      <c r="B217" s="19">
        <v>4</v>
      </c>
      <c r="C217" s="5" t="s">
        <v>744</v>
      </c>
      <c r="D217" s="5" t="s">
        <v>745</v>
      </c>
      <c r="E217" s="5" t="s">
        <v>298</v>
      </c>
      <c r="F217" s="5" t="s">
        <v>746</v>
      </c>
      <c r="G217" s="5" t="s">
        <v>747</v>
      </c>
    </row>
    <row r="218" spans="1:7" ht="25.5" outlineLevel="2" x14ac:dyDescent="0.2">
      <c r="A218" s="5"/>
      <c r="B218" s="19">
        <v>5</v>
      </c>
      <c r="C218" s="5" t="s">
        <v>748</v>
      </c>
      <c r="D218" s="5" t="s">
        <v>749</v>
      </c>
      <c r="E218" s="5" t="s">
        <v>272</v>
      </c>
      <c r="F218" s="5" t="s">
        <v>750</v>
      </c>
      <c r="G218" s="5" t="s">
        <v>751</v>
      </c>
    </row>
    <row r="219" spans="1:7" ht="25.5" outlineLevel="2" x14ac:dyDescent="0.2">
      <c r="A219" s="5"/>
      <c r="B219" s="19">
        <v>6</v>
      </c>
      <c r="C219" s="5" t="s">
        <v>752</v>
      </c>
      <c r="D219" s="5" t="s">
        <v>753</v>
      </c>
      <c r="E219" s="5" t="s">
        <v>559</v>
      </c>
      <c r="F219" s="5" t="s">
        <v>754</v>
      </c>
      <c r="G219" s="5" t="s">
        <v>755</v>
      </c>
    </row>
    <row r="220" spans="1:7" ht="25.5" outlineLevel="2" x14ac:dyDescent="0.2">
      <c r="A220" s="5"/>
      <c r="B220" s="19">
        <v>7</v>
      </c>
      <c r="C220" s="5" t="s">
        <v>756</v>
      </c>
      <c r="D220" s="5" t="s">
        <v>757</v>
      </c>
      <c r="E220" s="5" t="s">
        <v>76</v>
      </c>
      <c r="F220" s="5" t="s">
        <v>758</v>
      </c>
      <c r="G220" s="5" t="s">
        <v>357</v>
      </c>
    </row>
    <row r="221" spans="1:7" ht="25.5" outlineLevel="2" x14ac:dyDescent="0.2">
      <c r="A221" s="5"/>
      <c r="B221" s="19">
        <v>8</v>
      </c>
      <c r="C221" s="5" t="s">
        <v>759</v>
      </c>
      <c r="D221" s="5" t="s">
        <v>760</v>
      </c>
      <c r="E221" s="5" t="s">
        <v>761</v>
      </c>
      <c r="F221" s="5" t="s">
        <v>762</v>
      </c>
      <c r="G221" s="5" t="s">
        <v>763</v>
      </c>
    </row>
    <row r="222" spans="1:7" ht="16.5" outlineLevel="1" x14ac:dyDescent="0.2">
      <c r="A222" s="17"/>
      <c r="B222" s="17" t="s">
        <v>764</v>
      </c>
      <c r="C222" s="18"/>
      <c r="D222" s="18"/>
      <c r="E222" s="18"/>
      <c r="F222" s="18"/>
      <c r="G222" s="18"/>
    </row>
    <row r="223" spans="1:7" ht="25.5" outlineLevel="2" x14ac:dyDescent="0.2">
      <c r="A223" s="5"/>
      <c r="B223" s="19">
        <v>1</v>
      </c>
      <c r="C223" s="5" t="s">
        <v>765</v>
      </c>
      <c r="D223" s="5" t="s">
        <v>766</v>
      </c>
      <c r="E223" s="5" t="s">
        <v>76</v>
      </c>
      <c r="F223" s="5" t="s">
        <v>767</v>
      </c>
      <c r="G223" s="5" t="s">
        <v>768</v>
      </c>
    </row>
    <row r="224" spans="1:7" ht="25.5" outlineLevel="2" x14ac:dyDescent="0.2">
      <c r="A224" s="5"/>
      <c r="B224" s="19">
        <v>2</v>
      </c>
      <c r="C224" s="5" t="s">
        <v>769</v>
      </c>
      <c r="D224" s="5" t="s">
        <v>770</v>
      </c>
      <c r="E224" s="5" t="s">
        <v>771</v>
      </c>
      <c r="F224" s="5" t="s">
        <v>772</v>
      </c>
      <c r="G224" s="5" t="s">
        <v>773</v>
      </c>
    </row>
    <row r="225" spans="1:7" ht="25.5" outlineLevel="2" x14ac:dyDescent="0.2">
      <c r="A225" s="5"/>
      <c r="B225" s="19">
        <v>3</v>
      </c>
      <c r="C225" s="5" t="s">
        <v>774</v>
      </c>
      <c r="D225" s="5" t="s">
        <v>775</v>
      </c>
      <c r="E225" s="5" t="s">
        <v>76</v>
      </c>
      <c r="F225" s="5" t="s">
        <v>776</v>
      </c>
      <c r="G225" s="5" t="s">
        <v>777</v>
      </c>
    </row>
    <row r="226" spans="1:7" ht="25.5" outlineLevel="2" x14ac:dyDescent="0.2">
      <c r="A226" s="5"/>
      <c r="B226" s="19">
        <v>4</v>
      </c>
      <c r="C226" s="5" t="s">
        <v>778</v>
      </c>
      <c r="D226" s="5" t="s">
        <v>779</v>
      </c>
      <c r="E226" s="5" t="s">
        <v>272</v>
      </c>
      <c r="F226" s="5" t="s">
        <v>780</v>
      </c>
      <c r="G226" s="5" t="s">
        <v>781</v>
      </c>
    </row>
    <row r="227" spans="1:7" ht="25.5" outlineLevel="2" x14ac:dyDescent="0.2">
      <c r="A227" s="5"/>
      <c r="B227" s="19">
        <v>5</v>
      </c>
      <c r="C227" s="5" t="s">
        <v>782</v>
      </c>
      <c r="D227" s="5" t="s">
        <v>783</v>
      </c>
      <c r="E227" s="5" t="s">
        <v>76</v>
      </c>
      <c r="F227" s="5" t="s">
        <v>784</v>
      </c>
      <c r="G227" s="5" t="s">
        <v>785</v>
      </c>
    </row>
    <row r="228" spans="1:7" ht="25.5" outlineLevel="2" x14ac:dyDescent="0.2">
      <c r="A228" s="5"/>
      <c r="B228" s="19">
        <v>6</v>
      </c>
      <c r="C228" s="5" t="s">
        <v>786</v>
      </c>
      <c r="D228" s="5" t="s">
        <v>787</v>
      </c>
      <c r="E228" s="5" t="s">
        <v>76</v>
      </c>
      <c r="F228" s="5" t="s">
        <v>788</v>
      </c>
      <c r="G228" s="5" t="s">
        <v>789</v>
      </c>
    </row>
    <row r="229" spans="1:7" ht="25.5" outlineLevel="2" x14ac:dyDescent="0.2">
      <c r="A229" s="5"/>
      <c r="B229" s="19">
        <v>7</v>
      </c>
      <c r="C229" s="5" t="s">
        <v>790</v>
      </c>
      <c r="D229" s="5" t="s">
        <v>791</v>
      </c>
      <c r="E229" s="5" t="s">
        <v>76</v>
      </c>
      <c r="F229" s="5" t="s">
        <v>792</v>
      </c>
      <c r="G229" s="5" t="s">
        <v>793</v>
      </c>
    </row>
    <row r="230" spans="1:7" ht="25.5" outlineLevel="2" x14ac:dyDescent="0.2">
      <c r="A230" s="5"/>
      <c r="B230" s="19">
        <v>8</v>
      </c>
      <c r="C230" s="5" t="s">
        <v>794</v>
      </c>
      <c r="D230" s="5" t="s">
        <v>795</v>
      </c>
      <c r="E230" s="5" t="s">
        <v>796</v>
      </c>
      <c r="F230" s="5" t="s">
        <v>797</v>
      </c>
      <c r="G230" s="5" t="s">
        <v>798</v>
      </c>
    </row>
    <row r="231" spans="1:7" ht="25.5" outlineLevel="2" x14ac:dyDescent="0.2">
      <c r="A231" s="5"/>
      <c r="B231" s="19">
        <v>9</v>
      </c>
      <c r="C231" s="5" t="s">
        <v>799</v>
      </c>
      <c r="D231" s="5" t="s">
        <v>800</v>
      </c>
      <c r="E231" s="5" t="s">
        <v>76</v>
      </c>
      <c r="F231" s="5" t="s">
        <v>801</v>
      </c>
      <c r="G231" s="5" t="s">
        <v>802</v>
      </c>
    </row>
    <row r="232" spans="1:7" ht="16.5" outlineLevel="1" x14ac:dyDescent="0.2">
      <c r="A232" s="17"/>
      <c r="B232" s="17" t="s">
        <v>803</v>
      </c>
      <c r="C232" s="18"/>
      <c r="D232" s="18"/>
      <c r="E232" s="18"/>
      <c r="F232" s="18"/>
      <c r="G232" s="18"/>
    </row>
    <row r="233" spans="1:7" ht="25.5" outlineLevel="2" x14ac:dyDescent="0.2">
      <c r="A233" s="5"/>
      <c r="B233" s="19">
        <v>1</v>
      </c>
      <c r="C233" s="5" t="s">
        <v>804</v>
      </c>
      <c r="D233" s="5" t="s">
        <v>805</v>
      </c>
      <c r="E233" s="5" t="s">
        <v>76</v>
      </c>
      <c r="F233" s="5" t="s">
        <v>806</v>
      </c>
      <c r="G233" s="5" t="s">
        <v>506</v>
      </c>
    </row>
    <row r="234" spans="1:7" ht="25.5" outlineLevel="2" x14ac:dyDescent="0.2">
      <c r="A234" s="5"/>
      <c r="B234" s="19">
        <v>2</v>
      </c>
      <c r="C234" s="5" t="s">
        <v>807</v>
      </c>
      <c r="D234" s="5" t="s">
        <v>808</v>
      </c>
      <c r="E234" s="5" t="s">
        <v>76</v>
      </c>
      <c r="F234" s="5" t="s">
        <v>809</v>
      </c>
      <c r="G234" s="5" t="s">
        <v>810</v>
      </c>
    </row>
    <row r="235" spans="1:7" ht="25.5" outlineLevel="2" x14ac:dyDescent="0.2">
      <c r="A235" s="5"/>
      <c r="B235" s="19">
        <v>3</v>
      </c>
      <c r="C235" s="5" t="s">
        <v>811</v>
      </c>
      <c r="D235" s="5" t="s">
        <v>812</v>
      </c>
      <c r="E235" s="5" t="s">
        <v>76</v>
      </c>
      <c r="F235" s="5" t="s">
        <v>813</v>
      </c>
      <c r="G235" s="5" t="s">
        <v>814</v>
      </c>
    </row>
    <row r="236" spans="1:7" ht="25.5" outlineLevel="2" x14ac:dyDescent="0.2">
      <c r="A236" s="5"/>
      <c r="B236" s="19">
        <v>4</v>
      </c>
      <c r="C236" s="5" t="s">
        <v>815</v>
      </c>
      <c r="D236" s="5" t="s">
        <v>816</v>
      </c>
      <c r="E236" s="5" t="s">
        <v>76</v>
      </c>
      <c r="F236" s="5" t="s">
        <v>817</v>
      </c>
      <c r="G236" s="5" t="s">
        <v>818</v>
      </c>
    </row>
    <row r="237" spans="1:7" ht="25.5" outlineLevel="2" x14ac:dyDescent="0.2">
      <c r="A237" s="5"/>
      <c r="B237" s="19">
        <v>5</v>
      </c>
      <c r="C237" s="5" t="s">
        <v>819</v>
      </c>
      <c r="D237" s="5" t="s">
        <v>820</v>
      </c>
      <c r="E237" s="5" t="s">
        <v>76</v>
      </c>
      <c r="F237" s="5" t="s">
        <v>821</v>
      </c>
      <c r="G237" s="5" t="s">
        <v>822</v>
      </c>
    </row>
    <row r="238" spans="1:7" ht="25.5" outlineLevel="2" x14ac:dyDescent="0.2">
      <c r="A238" s="5"/>
      <c r="B238" s="19">
        <v>6</v>
      </c>
      <c r="C238" s="5" t="s">
        <v>823</v>
      </c>
      <c r="D238" s="5" t="s">
        <v>824</v>
      </c>
      <c r="E238" s="5" t="s">
        <v>76</v>
      </c>
      <c r="F238" s="5" t="s">
        <v>825</v>
      </c>
      <c r="G238" s="5" t="s">
        <v>826</v>
      </c>
    </row>
    <row r="239" spans="1:7" ht="25.5" outlineLevel="2" x14ac:dyDescent="0.2">
      <c r="A239" s="5"/>
      <c r="B239" s="19">
        <v>7</v>
      </c>
      <c r="C239" s="5" t="s">
        <v>827</v>
      </c>
      <c r="D239" s="5" t="s">
        <v>828</v>
      </c>
      <c r="E239" s="5" t="s">
        <v>559</v>
      </c>
      <c r="F239" s="5" t="s">
        <v>829</v>
      </c>
      <c r="G239" s="5" t="s">
        <v>380</v>
      </c>
    </row>
    <row r="240" spans="1:7" ht="25.5" outlineLevel="2" x14ac:dyDescent="0.2">
      <c r="A240" s="5"/>
      <c r="B240" s="19">
        <v>8</v>
      </c>
      <c r="C240" s="5" t="s">
        <v>830</v>
      </c>
      <c r="D240" s="5" t="s">
        <v>831</v>
      </c>
      <c r="E240" s="5" t="s">
        <v>559</v>
      </c>
      <c r="F240" s="5" t="s">
        <v>832</v>
      </c>
      <c r="G240" s="5" t="s">
        <v>833</v>
      </c>
    </row>
    <row r="241" spans="1:7" ht="25.5" outlineLevel="2" x14ac:dyDescent="0.2">
      <c r="A241" s="5"/>
      <c r="B241" s="19">
        <v>9</v>
      </c>
      <c r="C241" s="5" t="s">
        <v>834</v>
      </c>
      <c r="D241" s="5" t="s">
        <v>835</v>
      </c>
      <c r="E241" s="5" t="s">
        <v>761</v>
      </c>
      <c r="F241" s="5" t="s">
        <v>762</v>
      </c>
      <c r="G241" s="5" t="s">
        <v>763</v>
      </c>
    </row>
    <row r="242" spans="1:7" ht="16.5" x14ac:dyDescent="0.2">
      <c r="A242" s="15" t="s">
        <v>836</v>
      </c>
      <c r="B242" s="15"/>
      <c r="C242" s="16"/>
      <c r="D242" s="16"/>
      <c r="E242" s="16"/>
      <c r="F242" s="16"/>
      <c r="G242" s="16"/>
    </row>
    <row r="243" spans="1:7" ht="16.5" outlineLevel="1" x14ac:dyDescent="0.2">
      <c r="A243" s="17"/>
      <c r="B243" s="17" t="s">
        <v>837</v>
      </c>
      <c r="C243" s="18"/>
      <c r="D243" s="18"/>
      <c r="E243" s="18"/>
      <c r="F243" s="18"/>
      <c r="G243" s="18"/>
    </row>
    <row r="244" spans="1:7" ht="25.5" outlineLevel="2" x14ac:dyDescent="0.2">
      <c r="A244" s="5"/>
      <c r="B244" s="19">
        <v>1</v>
      </c>
      <c r="C244" s="5" t="s">
        <v>838</v>
      </c>
      <c r="D244" s="5" t="s">
        <v>839</v>
      </c>
      <c r="E244" s="5" t="s">
        <v>192</v>
      </c>
      <c r="F244" s="5" t="s">
        <v>840</v>
      </c>
      <c r="G244" s="5" t="s">
        <v>841</v>
      </c>
    </row>
    <row r="245" spans="1:7" ht="38.25" outlineLevel="2" x14ac:dyDescent="0.2">
      <c r="A245" s="5"/>
      <c r="B245" s="19">
        <v>2</v>
      </c>
      <c r="C245" s="5" t="s">
        <v>842</v>
      </c>
      <c r="D245" s="5" t="s">
        <v>843</v>
      </c>
      <c r="E245" s="5" t="s">
        <v>76</v>
      </c>
      <c r="F245" s="5" t="s">
        <v>844</v>
      </c>
      <c r="G245" s="5" t="s">
        <v>845</v>
      </c>
    </row>
    <row r="246" spans="1:7" ht="25.5" outlineLevel="2" x14ac:dyDescent="0.2">
      <c r="A246" s="5"/>
      <c r="B246" s="19">
        <v>3</v>
      </c>
      <c r="C246" s="5" t="s">
        <v>846</v>
      </c>
      <c r="D246" s="5" t="s">
        <v>847</v>
      </c>
      <c r="E246" s="5" t="s">
        <v>559</v>
      </c>
      <c r="F246" s="5" t="s">
        <v>848</v>
      </c>
      <c r="G246" s="5" t="s">
        <v>849</v>
      </c>
    </row>
    <row r="247" spans="1:7" ht="38.25" outlineLevel="2" x14ac:dyDescent="0.2">
      <c r="A247" s="5"/>
      <c r="B247" s="19">
        <v>4</v>
      </c>
      <c r="C247" s="5" t="s">
        <v>850</v>
      </c>
      <c r="D247" s="5" t="s">
        <v>851</v>
      </c>
      <c r="E247" s="5" t="s">
        <v>76</v>
      </c>
      <c r="F247" s="5" t="s">
        <v>852</v>
      </c>
      <c r="G247" s="5" t="s">
        <v>853</v>
      </c>
    </row>
    <row r="248" spans="1:7" ht="25.5" outlineLevel="2" x14ac:dyDescent="0.2">
      <c r="A248" s="5"/>
      <c r="B248" s="19">
        <v>5</v>
      </c>
      <c r="C248" s="5" t="s">
        <v>854</v>
      </c>
      <c r="D248" s="5" t="s">
        <v>855</v>
      </c>
      <c r="E248" s="5" t="s">
        <v>559</v>
      </c>
      <c r="F248" s="5" t="s">
        <v>856</v>
      </c>
      <c r="G248" s="5" t="s">
        <v>622</v>
      </c>
    </row>
    <row r="249" spans="1:7" ht="25.5" outlineLevel="2" x14ac:dyDescent="0.2">
      <c r="A249" s="5"/>
      <c r="B249" s="19">
        <v>6</v>
      </c>
      <c r="C249" s="5" t="s">
        <v>857</v>
      </c>
      <c r="D249" s="5" t="s">
        <v>858</v>
      </c>
      <c r="E249" s="5" t="s">
        <v>76</v>
      </c>
      <c r="F249" s="5" t="s">
        <v>859</v>
      </c>
      <c r="G249" s="5" t="s">
        <v>860</v>
      </c>
    </row>
    <row r="250" spans="1:7" ht="38.25" outlineLevel="2" x14ac:dyDescent="0.2">
      <c r="A250" s="5"/>
      <c r="B250" s="19">
        <v>7</v>
      </c>
      <c r="C250" s="5" t="s">
        <v>861</v>
      </c>
      <c r="D250" s="5" t="s">
        <v>862</v>
      </c>
      <c r="E250" s="5" t="s">
        <v>559</v>
      </c>
      <c r="F250" s="5" t="s">
        <v>863</v>
      </c>
      <c r="G250" s="5" t="s">
        <v>864</v>
      </c>
    </row>
    <row r="251" spans="1:7" ht="51" outlineLevel="2" x14ac:dyDescent="0.2">
      <c r="A251" s="5"/>
      <c r="B251" s="19">
        <v>8</v>
      </c>
      <c r="C251" s="5" t="s">
        <v>865</v>
      </c>
      <c r="D251" s="5" t="s">
        <v>866</v>
      </c>
      <c r="E251" s="5" t="s">
        <v>76</v>
      </c>
      <c r="F251" s="5" t="s">
        <v>867</v>
      </c>
      <c r="G251" s="5" t="s">
        <v>868</v>
      </c>
    </row>
    <row r="252" spans="1:7" ht="38.25" outlineLevel="2" x14ac:dyDescent="0.2">
      <c r="A252" s="5"/>
      <c r="B252" s="19">
        <v>9</v>
      </c>
      <c r="C252" s="5" t="s">
        <v>869</v>
      </c>
      <c r="D252" s="5" t="s">
        <v>870</v>
      </c>
      <c r="E252" s="5" t="s">
        <v>871</v>
      </c>
      <c r="F252" s="5" t="s">
        <v>872</v>
      </c>
      <c r="G252" s="5" t="s">
        <v>873</v>
      </c>
    </row>
    <row r="253" spans="1:7" ht="25.5" outlineLevel="2" x14ac:dyDescent="0.2">
      <c r="A253" s="5"/>
      <c r="B253" s="19">
        <v>10</v>
      </c>
      <c r="C253" s="5" t="s">
        <v>874</v>
      </c>
      <c r="D253" s="5" t="s">
        <v>875</v>
      </c>
      <c r="E253" s="5" t="s">
        <v>559</v>
      </c>
      <c r="F253" s="5" t="s">
        <v>876</v>
      </c>
      <c r="G253" s="5" t="s">
        <v>877</v>
      </c>
    </row>
    <row r="254" spans="1:7" ht="16.5" outlineLevel="1" x14ac:dyDescent="0.2">
      <c r="A254" s="17"/>
      <c r="B254" s="17" t="s">
        <v>878</v>
      </c>
      <c r="C254" s="18"/>
      <c r="D254" s="18"/>
      <c r="E254" s="18"/>
      <c r="F254" s="18"/>
      <c r="G254" s="18"/>
    </row>
    <row r="255" spans="1:7" ht="63.75" outlineLevel="2" x14ac:dyDescent="0.2">
      <c r="A255" s="5"/>
      <c r="B255" s="19">
        <v>1</v>
      </c>
      <c r="C255" s="5" t="s">
        <v>879</v>
      </c>
      <c r="D255" s="5" t="s">
        <v>880</v>
      </c>
      <c r="E255" s="5" t="s">
        <v>881</v>
      </c>
      <c r="F255" s="5" t="s">
        <v>882</v>
      </c>
      <c r="G255" s="5" t="s">
        <v>883</v>
      </c>
    </row>
    <row r="256" spans="1:7" ht="51" outlineLevel="2" x14ac:dyDescent="0.2">
      <c r="A256" s="5"/>
      <c r="B256" s="19">
        <v>2</v>
      </c>
      <c r="C256" s="5" t="s">
        <v>884</v>
      </c>
      <c r="D256" s="5" t="s">
        <v>885</v>
      </c>
      <c r="E256" s="5" t="s">
        <v>881</v>
      </c>
      <c r="F256" s="5" t="s">
        <v>886</v>
      </c>
      <c r="G256" s="5" t="s">
        <v>887</v>
      </c>
    </row>
    <row r="257" spans="1:7" ht="38.25" outlineLevel="2" x14ac:dyDescent="0.2">
      <c r="A257" s="5"/>
      <c r="B257" s="19">
        <v>3</v>
      </c>
      <c r="C257" s="5" t="s">
        <v>888</v>
      </c>
      <c r="D257" s="5" t="s">
        <v>889</v>
      </c>
      <c r="E257" s="5" t="s">
        <v>881</v>
      </c>
      <c r="F257" s="5" t="s">
        <v>890</v>
      </c>
      <c r="G257" s="5" t="s">
        <v>891</v>
      </c>
    </row>
    <row r="258" spans="1:7" ht="38.25" outlineLevel="2" x14ac:dyDescent="0.2">
      <c r="A258" s="5"/>
      <c r="B258" s="19">
        <v>4</v>
      </c>
      <c r="C258" s="5" t="s">
        <v>892</v>
      </c>
      <c r="D258" s="5" t="s">
        <v>893</v>
      </c>
      <c r="E258" s="5" t="s">
        <v>881</v>
      </c>
      <c r="F258" s="5" t="s">
        <v>894</v>
      </c>
      <c r="G258" s="5" t="s">
        <v>773</v>
      </c>
    </row>
    <row r="259" spans="1:7" ht="25.5" outlineLevel="2" x14ac:dyDescent="0.2">
      <c r="A259" s="5"/>
      <c r="B259" s="19">
        <v>5</v>
      </c>
      <c r="C259" s="5" t="s">
        <v>895</v>
      </c>
      <c r="D259" s="5" t="s">
        <v>896</v>
      </c>
      <c r="E259" s="5" t="s">
        <v>897</v>
      </c>
      <c r="F259" s="5" t="s">
        <v>898</v>
      </c>
      <c r="G259" s="5" t="s">
        <v>899</v>
      </c>
    </row>
    <row r="260" spans="1:7" ht="51" outlineLevel="2" x14ac:dyDescent="0.2">
      <c r="A260" s="5"/>
      <c r="B260" s="19">
        <v>6</v>
      </c>
      <c r="C260" s="5" t="s">
        <v>900</v>
      </c>
      <c r="D260" s="5" t="s">
        <v>901</v>
      </c>
      <c r="E260" s="5" t="s">
        <v>796</v>
      </c>
      <c r="F260" s="5" t="s">
        <v>902</v>
      </c>
      <c r="G260" s="5" t="s">
        <v>903</v>
      </c>
    </row>
    <row r="261" spans="1:7" ht="51" outlineLevel="2" x14ac:dyDescent="0.2">
      <c r="A261" s="5"/>
      <c r="B261" s="19">
        <v>7</v>
      </c>
      <c r="C261" s="5" t="s">
        <v>904</v>
      </c>
      <c r="D261" s="5" t="s">
        <v>905</v>
      </c>
      <c r="E261" s="5" t="s">
        <v>906</v>
      </c>
      <c r="F261" s="5" t="s">
        <v>907</v>
      </c>
      <c r="G261" s="5" t="s">
        <v>908</v>
      </c>
    </row>
    <row r="262" spans="1:7" ht="63.75" outlineLevel="2" x14ac:dyDescent="0.2">
      <c r="A262" s="5"/>
      <c r="B262" s="19">
        <v>8</v>
      </c>
      <c r="C262" s="5" t="s">
        <v>909</v>
      </c>
      <c r="D262" s="5" t="s">
        <v>910</v>
      </c>
      <c r="E262" s="5" t="s">
        <v>906</v>
      </c>
      <c r="F262" s="5" t="s">
        <v>911</v>
      </c>
      <c r="G262" s="5" t="s">
        <v>912</v>
      </c>
    </row>
    <row r="263" spans="1:7" ht="38.25" outlineLevel="2" x14ac:dyDescent="0.2">
      <c r="A263" s="5"/>
      <c r="B263" s="19">
        <v>9</v>
      </c>
      <c r="C263" s="5" t="s">
        <v>913</v>
      </c>
      <c r="D263" s="5" t="s">
        <v>914</v>
      </c>
      <c r="E263" s="5" t="s">
        <v>915</v>
      </c>
      <c r="F263" s="5" t="s">
        <v>916</v>
      </c>
      <c r="G263" s="5" t="s">
        <v>917</v>
      </c>
    </row>
    <row r="264" spans="1:7" ht="51" outlineLevel="2" x14ac:dyDescent="0.2">
      <c r="A264" s="5"/>
      <c r="B264" s="19">
        <v>10</v>
      </c>
      <c r="C264" s="5" t="s">
        <v>918</v>
      </c>
      <c r="D264" s="5" t="s">
        <v>919</v>
      </c>
      <c r="E264" s="5" t="s">
        <v>796</v>
      </c>
      <c r="F264" s="5" t="s">
        <v>920</v>
      </c>
      <c r="G264" s="5" t="s">
        <v>921</v>
      </c>
    </row>
    <row r="265" spans="1:7" ht="16.5" x14ac:dyDescent="0.2">
      <c r="A265" s="20" t="s">
        <v>922</v>
      </c>
      <c r="B265" s="20"/>
      <c r="C265" s="36"/>
      <c r="D265" s="36"/>
      <c r="E265" s="16"/>
      <c r="F265" s="21"/>
      <c r="G265" s="21"/>
    </row>
    <row r="266" spans="1:7" ht="16.5" outlineLevel="1" x14ac:dyDescent="0.2">
      <c r="A266" s="17"/>
      <c r="B266" s="17" t="s">
        <v>923</v>
      </c>
      <c r="C266" s="18"/>
      <c r="D266" s="18"/>
      <c r="E266" s="18"/>
      <c r="F266" s="18"/>
      <c r="G266" s="18"/>
    </row>
    <row r="267" spans="1:7" ht="114.75" outlineLevel="2" x14ac:dyDescent="0.2">
      <c r="A267" s="22"/>
      <c r="B267" s="23">
        <v>1</v>
      </c>
      <c r="C267" s="5" t="s">
        <v>924</v>
      </c>
      <c r="D267" s="5" t="s">
        <v>925</v>
      </c>
      <c r="E267" s="5"/>
      <c r="F267" s="5" t="s">
        <v>926</v>
      </c>
      <c r="G267" s="5" t="s">
        <v>926</v>
      </c>
    </row>
    <row r="268" spans="1:7" ht="25.5" outlineLevel="2" x14ac:dyDescent="0.2">
      <c r="A268" s="22"/>
      <c r="B268" s="23">
        <v>2</v>
      </c>
      <c r="C268" s="5" t="s">
        <v>927</v>
      </c>
      <c r="D268" s="5" t="s">
        <v>928</v>
      </c>
      <c r="E268" s="5"/>
      <c r="F268" s="5" t="s">
        <v>926</v>
      </c>
      <c r="G268" s="5" t="s">
        <v>926</v>
      </c>
    </row>
    <row r="269" spans="1:7" ht="76.5" outlineLevel="2" x14ac:dyDescent="0.2">
      <c r="A269" s="22"/>
      <c r="B269" s="23">
        <v>3</v>
      </c>
      <c r="C269" s="5" t="s">
        <v>929</v>
      </c>
      <c r="D269" s="5" t="s">
        <v>930</v>
      </c>
      <c r="E269" s="5"/>
      <c r="F269" s="5" t="s">
        <v>926</v>
      </c>
      <c r="G269" s="5" t="s">
        <v>926</v>
      </c>
    </row>
    <row r="270" spans="1:7" ht="114.75" outlineLevel="2" x14ac:dyDescent="0.2">
      <c r="A270" s="22"/>
      <c r="B270" s="23">
        <v>4</v>
      </c>
      <c r="C270" s="5" t="s">
        <v>931</v>
      </c>
      <c r="D270" s="5" t="s">
        <v>932</v>
      </c>
      <c r="E270" s="5"/>
      <c r="F270" s="5" t="s">
        <v>926</v>
      </c>
      <c r="G270" s="5" t="s">
        <v>926</v>
      </c>
    </row>
    <row r="271" spans="1:7" ht="127.5" outlineLevel="2" x14ac:dyDescent="0.2">
      <c r="A271" s="22"/>
      <c r="B271" s="23">
        <v>5</v>
      </c>
      <c r="C271" s="5" t="s">
        <v>933</v>
      </c>
      <c r="D271" s="5" t="s">
        <v>934</v>
      </c>
      <c r="E271" s="5"/>
      <c r="F271" s="5" t="s">
        <v>926</v>
      </c>
      <c r="G271" s="5" t="s">
        <v>926</v>
      </c>
    </row>
    <row r="272" spans="1:7" ht="114.75" outlineLevel="2" x14ac:dyDescent="0.2">
      <c r="A272" s="22"/>
      <c r="B272" s="23">
        <v>6</v>
      </c>
      <c r="C272" s="5" t="s">
        <v>935</v>
      </c>
      <c r="D272" s="5" t="s">
        <v>936</v>
      </c>
      <c r="E272" s="5"/>
      <c r="F272" s="5" t="s">
        <v>926</v>
      </c>
      <c r="G272" s="5" t="s">
        <v>926</v>
      </c>
    </row>
    <row r="273" spans="1:7" ht="102" outlineLevel="2" x14ac:dyDescent="0.2">
      <c r="A273" s="22"/>
      <c r="B273" s="23">
        <v>7</v>
      </c>
      <c r="C273" s="5" t="s">
        <v>937</v>
      </c>
      <c r="D273" s="5" t="s">
        <v>938</v>
      </c>
      <c r="E273" s="5"/>
      <c r="F273" s="5" t="s">
        <v>926</v>
      </c>
      <c r="G273" s="5" t="s">
        <v>926</v>
      </c>
    </row>
    <row r="274" spans="1:7" ht="63.75" outlineLevel="2" x14ac:dyDescent="0.2">
      <c r="A274" s="22"/>
      <c r="B274" s="23">
        <v>8</v>
      </c>
      <c r="C274" s="5" t="s">
        <v>939</v>
      </c>
      <c r="D274" s="5" t="s">
        <v>940</v>
      </c>
      <c r="E274" s="5"/>
      <c r="F274" s="5" t="s">
        <v>926</v>
      </c>
      <c r="G274" s="5" t="s">
        <v>926</v>
      </c>
    </row>
    <row r="275" spans="1:7" ht="114.75" outlineLevel="2" x14ac:dyDescent="0.2">
      <c r="A275" s="22"/>
      <c r="B275" s="23">
        <v>9</v>
      </c>
      <c r="C275" s="5" t="s">
        <v>941</v>
      </c>
      <c r="D275" s="5" t="s">
        <v>942</v>
      </c>
      <c r="E275" s="5"/>
      <c r="F275" s="5" t="s">
        <v>926</v>
      </c>
      <c r="G275" s="5" t="s">
        <v>926</v>
      </c>
    </row>
    <row r="276" spans="1:7" ht="16.5" outlineLevel="1" x14ac:dyDescent="0.2">
      <c r="A276" s="17"/>
      <c r="B276" s="17" t="s">
        <v>943</v>
      </c>
      <c r="C276" s="18"/>
      <c r="D276" s="18"/>
      <c r="E276" s="18"/>
      <c r="F276" s="18"/>
      <c r="G276" s="18"/>
    </row>
    <row r="277" spans="1:7" ht="76.5" outlineLevel="2" x14ac:dyDescent="0.2">
      <c r="A277" s="5"/>
      <c r="B277" s="23">
        <v>1</v>
      </c>
      <c r="C277" s="5" t="s">
        <v>944</v>
      </c>
      <c r="D277" s="5" t="s">
        <v>945</v>
      </c>
      <c r="E277" s="5"/>
      <c r="F277" s="5" t="s">
        <v>926</v>
      </c>
      <c r="G277" s="5" t="s">
        <v>926</v>
      </c>
    </row>
    <row r="278" spans="1:7" ht="140.25" outlineLevel="2" x14ac:dyDescent="0.2">
      <c r="A278" s="5"/>
      <c r="B278" s="23">
        <v>2</v>
      </c>
      <c r="C278" s="5" t="s">
        <v>946</v>
      </c>
      <c r="D278" s="5" t="s">
        <v>947</v>
      </c>
      <c r="E278" s="5"/>
      <c r="F278" s="5" t="s">
        <v>926</v>
      </c>
      <c r="G278" s="5" t="s">
        <v>926</v>
      </c>
    </row>
    <row r="279" spans="1:7" ht="114.75" outlineLevel="2" x14ac:dyDescent="0.2">
      <c r="A279" s="5"/>
      <c r="B279" s="23">
        <v>3</v>
      </c>
      <c r="C279" s="5" t="s">
        <v>948</v>
      </c>
      <c r="D279" s="5" t="s">
        <v>949</v>
      </c>
      <c r="E279" s="5"/>
      <c r="F279" s="5" t="s">
        <v>926</v>
      </c>
      <c r="G279" s="5" t="s">
        <v>926</v>
      </c>
    </row>
    <row r="280" spans="1:7" ht="89.25" outlineLevel="2" x14ac:dyDescent="0.2">
      <c r="A280" s="5"/>
      <c r="B280" s="23">
        <v>4</v>
      </c>
      <c r="C280" s="5" t="s">
        <v>950</v>
      </c>
      <c r="D280" s="5" t="s">
        <v>951</v>
      </c>
      <c r="E280" s="5"/>
      <c r="F280" s="5" t="s">
        <v>926</v>
      </c>
      <c r="G280" s="5" t="s">
        <v>926</v>
      </c>
    </row>
    <row r="281" spans="1:7" ht="89.25" outlineLevel="2" x14ac:dyDescent="0.2">
      <c r="A281" s="5"/>
      <c r="B281" s="23">
        <v>5</v>
      </c>
      <c r="C281" s="5" t="s">
        <v>952</v>
      </c>
      <c r="D281" s="5" t="s">
        <v>953</v>
      </c>
      <c r="E281" s="5"/>
      <c r="F281" s="5" t="s">
        <v>926</v>
      </c>
      <c r="G281" s="5" t="s">
        <v>926</v>
      </c>
    </row>
    <row r="282" spans="1:7" ht="114.75" outlineLevel="2" x14ac:dyDescent="0.2">
      <c r="A282" s="5"/>
      <c r="B282" s="23">
        <v>6</v>
      </c>
      <c r="C282" s="5" t="s">
        <v>954</v>
      </c>
      <c r="D282" s="5" t="s">
        <v>955</v>
      </c>
      <c r="E282" s="5"/>
      <c r="F282" s="5" t="s">
        <v>926</v>
      </c>
      <c r="G282" s="5" t="s">
        <v>926</v>
      </c>
    </row>
    <row r="283" spans="1:7" ht="76.5" outlineLevel="2" x14ac:dyDescent="0.2">
      <c r="A283" s="5"/>
      <c r="B283" s="23">
        <v>7</v>
      </c>
      <c r="C283" s="5" t="s">
        <v>956</v>
      </c>
      <c r="D283" s="5" t="s">
        <v>957</v>
      </c>
      <c r="E283" s="5"/>
      <c r="F283" s="5" t="s">
        <v>926</v>
      </c>
      <c r="G283" s="5" t="s">
        <v>926</v>
      </c>
    </row>
    <row r="284" spans="1:7" ht="153" outlineLevel="2" x14ac:dyDescent="0.2">
      <c r="A284" s="5"/>
      <c r="B284" s="23">
        <v>8</v>
      </c>
      <c r="C284" s="5" t="s">
        <v>958</v>
      </c>
      <c r="D284" s="5" t="s">
        <v>959</v>
      </c>
      <c r="E284" s="5"/>
      <c r="F284" s="5" t="s">
        <v>926</v>
      </c>
      <c r="G284" s="5" t="s">
        <v>926</v>
      </c>
    </row>
    <row r="285" spans="1:7" ht="102" outlineLevel="2" x14ac:dyDescent="0.2">
      <c r="A285" s="5"/>
      <c r="B285" s="23">
        <v>9</v>
      </c>
      <c r="C285" s="5" t="s">
        <v>960</v>
      </c>
      <c r="D285" s="5" t="s">
        <v>961</v>
      </c>
      <c r="E285" s="5"/>
      <c r="F285" s="5" t="s">
        <v>926</v>
      </c>
      <c r="G285" s="5" t="s">
        <v>926</v>
      </c>
    </row>
    <row r="286" spans="1:7" ht="76.5" outlineLevel="2" x14ac:dyDescent="0.2">
      <c r="A286" s="5"/>
      <c r="B286" s="23">
        <v>10</v>
      </c>
      <c r="C286" s="5" t="s">
        <v>962</v>
      </c>
      <c r="D286" s="5" t="s">
        <v>963</v>
      </c>
      <c r="E286" s="5"/>
      <c r="F286" s="5" t="s">
        <v>926</v>
      </c>
      <c r="G286" s="5" t="s">
        <v>926</v>
      </c>
    </row>
    <row r="287" spans="1:7" ht="63.75" outlineLevel="2" x14ac:dyDescent="0.2">
      <c r="A287" s="5"/>
      <c r="B287" s="23">
        <v>11</v>
      </c>
      <c r="C287" s="5" t="s">
        <v>964</v>
      </c>
      <c r="D287" s="5" t="s">
        <v>965</v>
      </c>
      <c r="E287" s="5"/>
      <c r="F287" s="5" t="s">
        <v>926</v>
      </c>
      <c r="G287" s="5" t="s">
        <v>926</v>
      </c>
    </row>
    <row r="288" spans="1:7" ht="127.5" outlineLevel="2" x14ac:dyDescent="0.2">
      <c r="A288" s="5"/>
      <c r="B288" s="23">
        <v>12</v>
      </c>
      <c r="C288" s="5" t="s">
        <v>966</v>
      </c>
      <c r="D288" s="5" t="s">
        <v>967</v>
      </c>
      <c r="E288" s="5"/>
      <c r="F288" s="5" t="s">
        <v>926</v>
      </c>
      <c r="G288" s="5" t="s">
        <v>926</v>
      </c>
    </row>
  </sheetData>
  <mergeCells count="11">
    <mergeCell ref="C9:E9"/>
    <mergeCell ref="C10:E10"/>
    <mergeCell ref="C11:E11"/>
    <mergeCell ref="C12:E12"/>
    <mergeCell ref="A1:E1"/>
    <mergeCell ref="C2:E2"/>
    <mergeCell ref="C4:E4"/>
    <mergeCell ref="C5:E5"/>
    <mergeCell ref="C6:E6"/>
    <mergeCell ref="C7:E7"/>
    <mergeCell ref="C8:E8"/>
  </mergeCells>
  <dataValidations count="1">
    <dataValidation type="list" allowBlank="1" sqref="A17:A26 A28:A35 A37:A45 A47:A53 A56:A63 A65:A74 A76:A85 A87:A96 A98:A107 A109:A118 A120:A129 A132:A141 A143:A151 A153:A161 A163:A171 A173:A181 A183:A191 A193:A201 A203:A211 A214:A221 A223:A231 A233:A241 A244:A253 A255:A264 A267:A275 A277:A288" xr:uid="{00000000-0002-0000-0000-000000000000}">
      <formula1>$B$5:$B$12</formula1>
    </dataValidation>
  </dataValidations>
  <printOptions horizontalCentered="1" gridLines="1"/>
  <pageMargins left="0.7" right="0.7"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25"/>
  <sheetViews>
    <sheetView workbookViewId="0"/>
  </sheetViews>
  <sheetFormatPr defaultColWidth="14.42578125" defaultRowHeight="15" customHeight="1" x14ac:dyDescent="0.2"/>
  <cols>
    <col min="1" max="1" width="36.85546875" customWidth="1"/>
    <col min="2" max="2" width="45.7109375" customWidth="1"/>
  </cols>
  <sheetData>
    <row r="1" spans="1:2" ht="15.75" x14ac:dyDescent="0.25">
      <c r="A1" s="24" t="s">
        <v>968</v>
      </c>
      <c r="B1" s="25"/>
    </row>
    <row r="2" spans="1:2" ht="15.75" customHeight="1" x14ac:dyDescent="0.2"/>
    <row r="3" spans="1:2" ht="12.75" x14ac:dyDescent="0.2">
      <c r="A3" s="26" t="s">
        <v>969</v>
      </c>
    </row>
    <row r="4" spans="1:2" ht="12.75" x14ac:dyDescent="0.2">
      <c r="A4" s="25" t="s">
        <v>135</v>
      </c>
      <c r="B4" s="27" t="s">
        <v>970</v>
      </c>
    </row>
    <row r="5" spans="1:2" ht="12.75" x14ac:dyDescent="0.2">
      <c r="A5" s="25" t="s">
        <v>971</v>
      </c>
      <c r="B5" s="27" t="s">
        <v>972</v>
      </c>
    </row>
    <row r="6" spans="1:2" ht="12.75" x14ac:dyDescent="0.2">
      <c r="A6" s="25" t="s">
        <v>80</v>
      </c>
      <c r="B6" s="27" t="s">
        <v>973</v>
      </c>
    </row>
    <row r="7" spans="1:2" ht="12.75" x14ac:dyDescent="0.2">
      <c r="A7" s="25" t="s">
        <v>109</v>
      </c>
      <c r="B7" s="27" t="s">
        <v>974</v>
      </c>
    </row>
    <row r="8" spans="1:2" ht="12.75" x14ac:dyDescent="0.2">
      <c r="A8" s="25" t="s">
        <v>975</v>
      </c>
      <c r="B8" s="27" t="s">
        <v>976</v>
      </c>
    </row>
    <row r="9" spans="1:2" ht="12.75" x14ac:dyDescent="0.2">
      <c r="A9" s="25" t="s">
        <v>977</v>
      </c>
      <c r="B9" s="27" t="s">
        <v>978</v>
      </c>
    </row>
    <row r="10" spans="1:2" ht="15.75" customHeight="1" x14ac:dyDescent="0.2"/>
    <row r="11" spans="1:2" ht="12.75" x14ac:dyDescent="0.2">
      <c r="A11" s="28" t="s">
        <v>979</v>
      </c>
    </row>
    <row r="12" spans="1:2" ht="12.75" x14ac:dyDescent="0.2">
      <c r="A12" s="25" t="s">
        <v>130</v>
      </c>
      <c r="B12" s="27" t="s">
        <v>30</v>
      </c>
    </row>
    <row r="13" spans="1:2" ht="12.75" x14ac:dyDescent="0.2">
      <c r="A13" s="25" t="s">
        <v>120</v>
      </c>
      <c r="B13" s="27" t="s">
        <v>980</v>
      </c>
    </row>
    <row r="14" spans="1:2" ht="12.75" x14ac:dyDescent="0.2">
      <c r="A14" s="25" t="s">
        <v>125</v>
      </c>
      <c r="B14" s="27" t="s">
        <v>60</v>
      </c>
    </row>
    <row r="15" spans="1:2" ht="12.75" x14ac:dyDescent="0.2">
      <c r="A15" s="25" t="s">
        <v>981</v>
      </c>
      <c r="B15" s="27" t="s">
        <v>982</v>
      </c>
    </row>
    <row r="16" spans="1:2" ht="12.75" x14ac:dyDescent="0.2">
      <c r="A16" s="25" t="s">
        <v>983</v>
      </c>
      <c r="B16" s="27" t="s">
        <v>984</v>
      </c>
    </row>
    <row r="17" spans="1:2" ht="12.75" x14ac:dyDescent="0.2">
      <c r="A17" s="25" t="s">
        <v>985</v>
      </c>
      <c r="B17" s="27" t="s">
        <v>986</v>
      </c>
    </row>
    <row r="18" spans="1:2" ht="15.75" customHeight="1" x14ac:dyDescent="0.2"/>
    <row r="19" spans="1:2" ht="12.75" x14ac:dyDescent="0.2">
      <c r="A19" s="29" t="s">
        <v>987</v>
      </c>
    </row>
    <row r="20" spans="1:2" ht="12.75" x14ac:dyDescent="0.2">
      <c r="A20" s="25" t="s">
        <v>988</v>
      </c>
      <c r="B20" s="27" t="s">
        <v>989</v>
      </c>
    </row>
    <row r="21" spans="1:2" ht="12.75" x14ac:dyDescent="0.2">
      <c r="A21" s="25" t="s">
        <v>990</v>
      </c>
      <c r="B21" s="27" t="s">
        <v>991</v>
      </c>
    </row>
    <row r="22" spans="1:2" ht="12.75" x14ac:dyDescent="0.2">
      <c r="A22" s="25" t="s">
        <v>94</v>
      </c>
      <c r="B22" s="27" t="s">
        <v>45</v>
      </c>
    </row>
    <row r="23" spans="1:2" ht="12.75" x14ac:dyDescent="0.2">
      <c r="A23" s="25" t="s">
        <v>992</v>
      </c>
      <c r="B23" s="27" t="s">
        <v>993</v>
      </c>
    </row>
    <row r="24" spans="1:2" ht="15.75" customHeight="1" x14ac:dyDescent="0.2">
      <c r="A24" s="25" t="s">
        <v>994</v>
      </c>
      <c r="B24" s="27" t="s">
        <v>995</v>
      </c>
    </row>
    <row r="25" spans="1:2" ht="15.75" customHeight="1"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E8"/>
  <sheetViews>
    <sheetView workbookViewId="0"/>
  </sheetViews>
  <sheetFormatPr defaultColWidth="14.42578125" defaultRowHeight="15" customHeight="1" x14ac:dyDescent="0.2"/>
  <cols>
    <col min="1" max="1" width="24.7109375" customWidth="1"/>
    <col min="2" max="3" width="53.85546875" customWidth="1"/>
    <col min="4" max="4" width="92.85546875" customWidth="1"/>
    <col min="5" max="5" width="14.42578125" customWidth="1"/>
  </cols>
  <sheetData>
    <row r="1" spans="1:5" ht="18.75" x14ac:dyDescent="0.2">
      <c r="A1" s="30" t="s">
        <v>996</v>
      </c>
      <c r="B1" s="31" t="s">
        <v>997</v>
      </c>
      <c r="C1" s="32" t="s">
        <v>998</v>
      </c>
      <c r="D1" s="32" t="s">
        <v>999</v>
      </c>
      <c r="E1" s="33"/>
    </row>
    <row r="2" spans="1:5" ht="58.5" customHeight="1" x14ac:dyDescent="0.2">
      <c r="A2" s="34" t="s">
        <v>1000</v>
      </c>
      <c r="B2" s="34" t="s">
        <v>1001</v>
      </c>
      <c r="C2" s="34" t="s">
        <v>1002</v>
      </c>
      <c r="D2" s="34" t="s">
        <v>1003</v>
      </c>
      <c r="E2" s="33"/>
    </row>
    <row r="3" spans="1:5" ht="106.5" customHeight="1" x14ac:dyDescent="0.2">
      <c r="A3" s="34" t="s">
        <v>1004</v>
      </c>
      <c r="B3" s="34" t="s">
        <v>1005</v>
      </c>
      <c r="C3" s="34" t="s">
        <v>1006</v>
      </c>
      <c r="D3" s="34" t="s">
        <v>1007</v>
      </c>
      <c r="E3" s="33"/>
    </row>
    <row r="4" spans="1:5" ht="85.5" customHeight="1" x14ac:dyDescent="0.2">
      <c r="A4" s="34" t="s">
        <v>1008</v>
      </c>
      <c r="B4" s="34" t="s">
        <v>1009</v>
      </c>
      <c r="C4" s="34" t="s">
        <v>1010</v>
      </c>
      <c r="D4" s="34" t="s">
        <v>1011</v>
      </c>
      <c r="E4" s="33"/>
    </row>
    <row r="5" spans="1:5" ht="138" customHeight="1" x14ac:dyDescent="0.2">
      <c r="A5" s="34" t="s">
        <v>1012</v>
      </c>
      <c r="B5" s="34" t="s">
        <v>1013</v>
      </c>
      <c r="C5" s="34" t="s">
        <v>1014</v>
      </c>
      <c r="D5" s="34" t="s">
        <v>1015</v>
      </c>
      <c r="E5" s="33"/>
    </row>
    <row r="6" spans="1:5" ht="81.75" customHeight="1" x14ac:dyDescent="0.2">
      <c r="A6" s="34" t="s">
        <v>1016</v>
      </c>
      <c r="B6" s="34" t="s">
        <v>1017</v>
      </c>
      <c r="C6" s="34" t="s">
        <v>1018</v>
      </c>
      <c r="D6" s="34" t="s">
        <v>1019</v>
      </c>
      <c r="E6" s="33"/>
    </row>
    <row r="7" spans="1:5" ht="81.75" customHeight="1" x14ac:dyDescent="0.2">
      <c r="A7" s="34" t="s">
        <v>1020</v>
      </c>
      <c r="B7" s="34" t="s">
        <v>1021</v>
      </c>
      <c r="C7" s="34" t="s">
        <v>1022</v>
      </c>
      <c r="D7" s="34" t="s">
        <v>1023</v>
      </c>
      <c r="E7" s="33"/>
    </row>
    <row r="8" spans="1:5" ht="15.75" customHeight="1" x14ac:dyDescent="0.2">
      <c r="A8" s="33"/>
      <c r="B8" s="35"/>
      <c r="C8" s="35"/>
      <c r="D8" s="35"/>
      <c r="E8" s="3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Drafting &amp; Design</vt:lpstr>
      <vt:lpstr>SkillsUSA Framework</vt:lpstr>
      <vt:lpstr>Blooms Taxonomy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Carwile, Cory</dc:creator>
  <cp:lastModifiedBy>Carwile, Cory</cp:lastModifiedBy>
  <dcterms:created xsi:type="dcterms:W3CDTF">2025-11-14T19:01:49Z</dcterms:created>
  <dcterms:modified xsi:type="dcterms:W3CDTF">2025-11-14T19:01:49Z</dcterms:modified>
</cp:coreProperties>
</file>