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Q:\IE\Skilled Technical Sciences\Curriculum\Curriculum Update Project Starting 2021\Final Standards\Computer Servicing Technology\"/>
    </mc:Choice>
  </mc:AlternateContent>
  <xr:revisionPtr revIDLastSave="0" documentId="13_ncr:1_{C8E5D166-A4BD-49B4-8B0C-D9E33E58EBC1}" xr6:coauthVersionLast="47" xr6:coauthVersionMax="47" xr10:uidLastSave="{00000000-0000-0000-0000-000000000000}"/>
  <bookViews>
    <workbookView xWindow="1905" yWindow="1905" windowWidth="21600" windowHeight="9810" xr2:uid="{00000000-000D-0000-FFFF-FFFF00000000}"/>
  </bookViews>
  <sheets>
    <sheet name="ComputerNetwork Technician" sheetId="1" r:id="rId1"/>
    <sheet name="SkillsUSA Framework" sheetId="2" r:id="rId2"/>
    <sheet name="Blooms Taxonomy" sheetId="3" r:id="rId3"/>
  </sheets>
  <definedNames>
    <definedName name="Badges">#REF!</definedName>
    <definedName name="Level">#REF!</definedName>
    <definedName name="Year1">#REF!</definedName>
    <definedName name="Year2">#REF!</definedName>
  </definedNames>
  <calcPr calcId="0"/>
</workbook>
</file>

<file path=xl/sharedStrings.xml><?xml version="1.0" encoding="utf-8"?>
<sst xmlns="http://schemas.openxmlformats.org/spreadsheetml/2006/main" count="572" uniqueCount="549">
  <si>
    <t>Rating Scale (0-6):</t>
  </si>
  <si>
    <t>Directions:</t>
  </si>
  <si>
    <r>
      <rPr>
        <b/>
        <u/>
        <sz val="10"/>
        <color theme="1"/>
        <rFont val="Arial"/>
      </rPr>
      <t>No Exposure</t>
    </r>
    <r>
      <rPr>
        <b/>
        <sz val="10"/>
        <color theme="1"/>
        <rFont val="Arial"/>
      </rPr>
      <t xml:space="preserve"> - </t>
    </r>
    <r>
      <rPr>
        <sz val="10"/>
        <color theme="1"/>
        <rFont val="Arial"/>
      </rPr>
      <t>no experience/knowledge in this area; program/ course did not provide instruction in this area</t>
    </r>
  </si>
  <si>
    <t>Evaluate the student by checking the appropriate number to indicate the degree of competency. The rating for each task should reflect employability readiness rather than the grades given in class.</t>
  </si>
  <si>
    <r>
      <rPr>
        <b/>
        <u/>
        <sz val="10"/>
        <color theme="1"/>
        <rFont val="Arial"/>
      </rPr>
      <t>Unsuccessful Attempt</t>
    </r>
    <r>
      <rPr>
        <b/>
        <sz val="10"/>
        <color theme="1"/>
        <rFont val="Arial"/>
      </rPr>
      <t xml:space="preserve"> - </t>
    </r>
    <r>
      <rPr>
        <sz val="10"/>
        <color theme="1"/>
        <rFont val="Arial"/>
      </rPr>
      <t>unable to meet knowledge or performance criteria and/or required significant assistance</t>
    </r>
  </si>
  <si>
    <r>
      <rPr>
        <b/>
        <u/>
        <sz val="10"/>
        <color theme="1"/>
        <rFont val="Arial"/>
      </rPr>
      <t>Partial Demonstration</t>
    </r>
    <r>
      <rPr>
        <sz val="10"/>
        <color theme="1"/>
        <rFont val="Arial"/>
      </rPr>
      <t xml:space="preserve"> - met some of the knowledge or performance criteria with or without minor assistance</t>
    </r>
  </si>
  <si>
    <r>
      <rPr>
        <b/>
        <u/>
        <sz val="10"/>
        <color theme="1"/>
        <rFont val="Arial"/>
      </rPr>
      <t>Knowledge Demonstrated</t>
    </r>
    <r>
      <rPr>
        <sz val="10"/>
        <color theme="1"/>
        <rFont val="Arial"/>
      </rPr>
      <t xml:space="preserve"> - met knowledge criteria without assistance at least once</t>
    </r>
  </si>
  <si>
    <r>
      <rPr>
        <b/>
        <u/>
        <sz val="10"/>
        <color theme="1"/>
        <rFont val="Arial"/>
      </rPr>
      <t>Performance Demonstrated</t>
    </r>
    <r>
      <rPr>
        <sz val="10"/>
        <color theme="1"/>
        <rFont val="Arial"/>
      </rPr>
      <t xml:space="preserve"> - met performance criteria without assistance at least once</t>
    </r>
  </si>
  <si>
    <t>Cross Referencing</t>
  </si>
  <si>
    <r>
      <rPr>
        <b/>
        <u/>
        <sz val="10"/>
        <color theme="1"/>
        <rFont val="Arial"/>
      </rPr>
      <t>Repetitive Demonstration</t>
    </r>
    <r>
      <rPr>
        <sz val="10"/>
        <color theme="1"/>
        <rFont val="Arial"/>
      </rPr>
      <t xml:space="preserve"> - met performance and/or knowledge criteria without assistance on multiple occasions</t>
    </r>
  </si>
  <si>
    <t>Using CSTA standards and TestOut (TO) cross-reference with CompTia A+ (CT); TON+ cross references with Network +</t>
  </si>
  <si>
    <r>
      <rPr>
        <b/>
        <u/>
        <sz val="10"/>
        <color theme="1"/>
        <rFont val="Arial"/>
      </rPr>
      <t xml:space="preserve">Mastered </t>
    </r>
    <r>
      <rPr>
        <sz val="10"/>
        <color theme="1"/>
        <rFont val="Arial"/>
      </rPr>
      <t>- successfully applied knowledge or skills in this area to solve related problems independently</t>
    </r>
  </si>
  <si>
    <t>N/A</t>
  </si>
  <si>
    <t>Not observed or does not apply</t>
  </si>
  <si>
    <t>Score</t>
  </si>
  <si>
    <t>Number</t>
  </si>
  <si>
    <t>Competency</t>
  </si>
  <si>
    <t>Technical &amp; Academic Standards</t>
  </si>
  <si>
    <t>SkillsUSA Framework</t>
  </si>
  <si>
    <t>Instructional Activities</t>
  </si>
  <si>
    <t>Assessment(s)</t>
  </si>
  <si>
    <r>
      <rPr>
        <b/>
        <sz val="13"/>
        <color theme="1"/>
        <rFont val="Arial"/>
      </rPr>
      <t xml:space="preserve">Workplace Safety </t>
    </r>
    <r>
      <rPr>
        <b/>
        <sz val="10"/>
        <color theme="1"/>
        <rFont val="Arial"/>
      </rPr>
      <t>(to be integrated throughout the program)</t>
    </r>
  </si>
  <si>
    <t>Comply with federal and state regulations (e.g., handling, storing, and disposing of hazardous materials).</t>
  </si>
  <si>
    <t>RI.1.A-D; A2.DS.A.6-7; TO 2.1</t>
  </si>
  <si>
    <r>
      <rPr>
        <b/>
        <sz val="10"/>
        <color theme="1"/>
        <rFont val="Arial"/>
      </rPr>
      <t>Personal Skills:</t>
    </r>
    <r>
      <rPr>
        <sz val="10"/>
        <color theme="1"/>
        <rFont val="Arial"/>
      </rPr>
      <t xml:space="preserve"> Responsibility
</t>
    </r>
    <r>
      <rPr>
        <b/>
        <sz val="10"/>
        <color theme="1"/>
        <rFont val="Arial"/>
      </rPr>
      <t xml:space="preserve">Technical Skills: </t>
    </r>
    <r>
      <rPr>
        <sz val="10"/>
        <color theme="1"/>
        <rFont val="Arial"/>
      </rPr>
      <t>Safety &amp; Health</t>
    </r>
  </si>
  <si>
    <t>Define hazardous materials, why they are hazardous, and how to dispose of them.</t>
  </si>
  <si>
    <t>Vocabulary exam
Formative assessment during lab times.
A summative safety exam requires 100%</t>
  </si>
  <si>
    <t>Recognize when first aid is needed for occupational injuries and follow proper procedures.</t>
  </si>
  <si>
    <r>
      <rPr>
        <b/>
        <sz val="10"/>
        <color theme="1"/>
        <rFont val="Arial"/>
      </rPr>
      <t>Personal Skills:</t>
    </r>
    <r>
      <rPr>
        <sz val="10"/>
        <color theme="1"/>
        <rFont val="Arial"/>
      </rPr>
      <t xml:space="preserve"> Responsibility
</t>
    </r>
    <r>
      <rPr>
        <b/>
        <sz val="10"/>
        <color theme="1"/>
        <rFont val="Arial"/>
      </rPr>
      <t xml:space="preserve">Technical Skills: </t>
    </r>
    <r>
      <rPr>
        <sz val="10"/>
        <color theme="1"/>
        <rFont val="Arial"/>
      </rPr>
      <t>Safety &amp; Health</t>
    </r>
  </si>
  <si>
    <t>Review basic first aid and safe care of wounds and injuries.</t>
  </si>
  <si>
    <t>Identify types, purposes, and the operation of fire extinguishers and suppression resources.</t>
  </si>
  <si>
    <t>RI.1.A-D, SL.2.A-C; A2.DS.A.6-7; TO 2.2, CT 2.5</t>
  </si>
  <si>
    <r>
      <rPr>
        <b/>
        <sz val="10"/>
        <color theme="1"/>
        <rFont val="Arial"/>
      </rPr>
      <t>Personal Skills:</t>
    </r>
    <r>
      <rPr>
        <sz val="10"/>
        <color theme="1"/>
        <rFont val="Arial"/>
      </rPr>
      <t xml:space="preserve"> Responsibility
</t>
    </r>
    <r>
      <rPr>
        <b/>
        <sz val="10"/>
        <color theme="1"/>
        <rFont val="Arial"/>
      </rPr>
      <t xml:space="preserve">Technical Skills: </t>
    </r>
    <r>
      <rPr>
        <sz val="10"/>
        <color theme="1"/>
        <rFont val="Arial"/>
      </rPr>
      <t>Safety &amp; Health</t>
    </r>
  </si>
  <si>
    <t>Identify and explain safety measures throughout the lab and classroom (fire extinguishers, power shut off, storage locations, etc.)</t>
  </si>
  <si>
    <t>Demonstrate appropriate workplace safety practices, (e.g., electrical, hand tools, power tools, fall protection, eye protection, PPE, and environmental hazards).</t>
  </si>
  <si>
    <t>RI.1.A-D, SL.2.A-C; A2.DS.A.6-7; TO 2.1</t>
  </si>
  <si>
    <r>
      <rPr>
        <b/>
        <sz val="10"/>
        <color theme="1"/>
        <rFont val="Arial"/>
      </rPr>
      <t>Personal Skills:</t>
    </r>
    <r>
      <rPr>
        <sz val="10"/>
        <color theme="1"/>
        <rFont val="Arial"/>
      </rPr>
      <t xml:space="preserve"> Responsibility
</t>
    </r>
    <r>
      <rPr>
        <b/>
        <sz val="10"/>
        <color theme="1"/>
        <rFont val="Arial"/>
      </rPr>
      <t xml:space="preserve">Technical Skills: </t>
    </r>
    <r>
      <rPr>
        <sz val="10"/>
        <color theme="1"/>
        <rFont val="Arial"/>
      </rPr>
      <t>Safety &amp; Health</t>
    </r>
  </si>
  <si>
    <t>Demonstrate proper handling of glass and sharp materials whether for fiber networking or screen repairs Explain the dangers of mishandling. Demonstrate proper PPE and ESD protocols.</t>
  </si>
  <si>
    <t>Identify the hazard of RF radiation devices.</t>
  </si>
  <si>
    <r>
      <rPr>
        <b/>
        <sz val="10"/>
        <color theme="1"/>
        <rFont val="Arial"/>
      </rPr>
      <t>Personal Skills:</t>
    </r>
    <r>
      <rPr>
        <sz val="10"/>
        <color theme="1"/>
        <rFont val="Arial"/>
      </rPr>
      <t xml:space="preserve"> Responsibility
</t>
    </r>
    <r>
      <rPr>
        <b/>
        <sz val="10"/>
        <color theme="1"/>
        <rFont val="Arial"/>
      </rPr>
      <t xml:space="preserve">Technical Skills: </t>
    </r>
    <r>
      <rPr>
        <sz val="10"/>
        <color theme="1"/>
        <rFont val="Arial"/>
      </rPr>
      <t>Safety &amp; Health</t>
    </r>
  </si>
  <si>
    <t>Define RF radiation and what devices contain RF. Explain the RF effect on computer and networking devices.</t>
  </si>
  <si>
    <t>Operate line-operated equipment safely (e.g., surge protectors, grounding, and UPS.)</t>
  </si>
  <si>
    <t>SL.2.A-C; A2.DS.A.6-7; CT 2.5.3</t>
  </si>
  <si>
    <r>
      <rPr>
        <b/>
        <sz val="10"/>
        <color theme="1"/>
        <rFont val="Arial"/>
      </rPr>
      <t>Personal Skills:</t>
    </r>
    <r>
      <rPr>
        <sz val="10"/>
        <color theme="1"/>
        <rFont val="Arial"/>
      </rPr>
      <t xml:space="preserve"> Responsibility
</t>
    </r>
    <r>
      <rPr>
        <b/>
        <sz val="10"/>
        <color theme="1"/>
        <rFont val="Arial"/>
      </rPr>
      <t xml:space="preserve">Technical Skills: </t>
    </r>
    <r>
      <rPr>
        <sz val="10"/>
        <color theme="1"/>
        <rFont val="Arial"/>
      </rPr>
      <t>Safety &amp; Health</t>
    </r>
  </si>
  <si>
    <t>Explain the basics of electricity, UPS, proper grounding and power distribution, and how to handle electricity safely.</t>
  </si>
  <si>
    <t>Practice accepted anti-static (ESD) procedures.</t>
  </si>
  <si>
    <t>A2.DS.A.6-7; TO 2.2</t>
  </si>
  <si>
    <r>
      <rPr>
        <b/>
        <sz val="10"/>
        <color theme="1"/>
        <rFont val="Arial"/>
      </rPr>
      <t>Personal Skills:</t>
    </r>
    <r>
      <rPr>
        <sz val="10"/>
        <color theme="1"/>
        <rFont val="Arial"/>
      </rPr>
      <t xml:space="preserve"> Responsibility
</t>
    </r>
    <r>
      <rPr>
        <b/>
        <sz val="10"/>
        <color theme="1"/>
        <rFont val="Arial"/>
      </rPr>
      <t xml:space="preserve">Technical Skills: </t>
    </r>
    <r>
      <rPr>
        <sz val="10"/>
        <color theme="1"/>
        <rFont val="Arial"/>
      </rPr>
      <t>Safety &amp; Health</t>
    </r>
  </si>
  <si>
    <t>Demonstrate proper PPE and ESD protocols. Explain the effects of ESD on various electronic components. Define situations that may cause ESD.</t>
  </si>
  <si>
    <t>Identify electrical, mechanical, chemical, and environmental hazards.</t>
  </si>
  <si>
    <r>
      <rPr>
        <b/>
        <sz val="10"/>
        <color theme="1"/>
        <rFont val="Arial"/>
      </rPr>
      <t>Personal Skills:</t>
    </r>
    <r>
      <rPr>
        <sz val="10"/>
        <color theme="1"/>
        <rFont val="Arial"/>
      </rPr>
      <t xml:space="preserve"> Responsibility
</t>
    </r>
    <r>
      <rPr>
        <b/>
        <sz val="10"/>
        <color theme="1"/>
        <rFont val="Arial"/>
      </rPr>
      <t xml:space="preserve">Technical Skills: </t>
    </r>
    <r>
      <rPr>
        <sz val="10"/>
        <color theme="1"/>
        <rFont val="Arial"/>
      </rPr>
      <t>Safety &amp; Health</t>
    </r>
  </si>
  <si>
    <t>TestOut Chapter 2 provides videos and formative assessments to guide students through basic safety and protection. Supplement with career experiences.</t>
  </si>
  <si>
    <t>I</t>
  </si>
  <si>
    <t>Technology Interaction &amp; Professionalism</t>
  </si>
  <si>
    <t>Describe computer evolution (e.g., microcomputers and their relationship to current computing).</t>
  </si>
  <si>
    <t>RI.1.A-D, RI.3.B-D, SL.2.A-C</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</si>
  <si>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 xml:space="preserve">Computer &amp; Technology Literacy, Job-Specific Skills, </t>
    </r>
  </si>
  <si>
    <t>Provide and demonstrate (where possible) older forms of technology to help students see the dynamic growth that has occurred.</t>
  </si>
  <si>
    <t>Quizzes within TestOut as students continue working through the labs and information from the website.
Formative assessment throughout.
Simple research paper.</t>
  </si>
  <si>
    <t>Compare and contrast servers and different form factor clients to include mobile and personal devices.</t>
  </si>
  <si>
    <t>RI.1.A-D, RI.3.B-D; TO 1.6, 3.2</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</si>
  <si>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 xml:space="preserve">Computer &amp; Technology Literacy, Job-Specific Skills, </t>
    </r>
  </si>
  <si>
    <t>Open up and display various sizes and types of computers (smartphone, Raspberry Pi, desktop, laptop, server, etc.) pointing out that they each contain universal components, just in different forms, that make them a computer.</t>
  </si>
  <si>
    <t>Compare and contrast local and network/cloud-based computing.</t>
  </si>
  <si>
    <t>RI.3.B-D, SL.2.A-C, W.1.A; TO 2.7</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</si>
  <si>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 xml:space="preserve">Computer &amp; Technology Literacy, Job-Specific Skills, </t>
    </r>
  </si>
  <si>
    <t>Show the website of AWS or any other cloud service. If the district has an account log in to show different options available. Define and explain that the cloud is someone else’s computer. Explain the different types of cloud access. Point out that multiple web-based applications are actually cloud-based.</t>
  </si>
  <si>
    <t>Identify information system components (e.g., software, hardware, input, process, and output).</t>
  </si>
  <si>
    <t>RI.3.B-D; TO 1.1, 1.3</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</si>
  <si>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 xml:space="preserve">Computer &amp; Technology Literacy, Job-Specific Skills, </t>
    </r>
  </si>
  <si>
    <t>Identify the basic components in every computing device (input, process, storage, output). Have students identify examples of each component in various situations or devices.</t>
  </si>
  <si>
    <t>Conduct everyday procedures ethically (e.g., piracy, licensing, intellectual property, standards of conduct, privacy, organizational policies and procedures, and unauthorized access).</t>
  </si>
  <si>
    <t>RI.1.A-D; TO 5.1</t>
  </si>
  <si>
    <r>
      <rPr>
        <b/>
        <sz val="10"/>
        <color theme="1"/>
        <rFont val="Arial"/>
      </rPr>
      <t>Personal Skills:</t>
    </r>
    <r>
      <rPr>
        <sz val="10"/>
        <color theme="1"/>
        <rFont val="Arial"/>
      </rPr>
      <t xml:space="preserve"> Integrity, Work Ethic, Professionalism, Responsibility
</t>
    </r>
    <r>
      <rPr>
        <b/>
        <sz val="10"/>
        <color theme="1"/>
        <rFont val="Arial"/>
      </rPr>
      <t xml:space="preserve">Workplace Skills: </t>
    </r>
    <r>
      <rPr>
        <sz val="10"/>
        <color theme="1"/>
        <rFont val="Arial"/>
      </rPr>
      <t>Decision Making</t>
    </r>
  </si>
  <si>
    <t>Investigate different forms of documentation and policies, using those documents and policies to help define procedures and steps involved in completing projects.</t>
  </si>
  <si>
    <t>Communicate technical terms, solutions, and procedures to non-technical users.</t>
  </si>
  <si>
    <t>RI.1.A-D, SL.2.A-C</t>
  </si>
  <si>
    <r>
      <rPr>
        <b/>
        <sz val="10"/>
        <color theme="1"/>
        <rFont val="Arial"/>
      </rPr>
      <t xml:space="preserve">Workplace Skills: </t>
    </r>
    <r>
      <rPr>
        <sz val="10"/>
        <color theme="1"/>
        <rFont val="Arial"/>
      </rPr>
      <t>Communication, Teamwork, Multicultural Sensitivity &amp; Awareness</t>
    </r>
  </si>
  <si>
    <t>Define Professionalism using the SkillsUSA Framework to reinforce career experiences instructor has demonstrated professionalism and employability skills.</t>
  </si>
  <si>
    <t>Explain how software and hardware support individuals with disabilities.</t>
  </si>
  <si>
    <t>SL.2.A-C, W.1.A; TO 4.1, TO 4.2, TO 1.5</t>
  </si>
  <si>
    <r>
      <rPr>
        <b/>
        <sz val="10"/>
        <color theme="1"/>
        <rFont val="Arial"/>
      </rPr>
      <t xml:space="preserve">Workplace Skills: </t>
    </r>
    <r>
      <rPr>
        <sz val="10"/>
        <color theme="1"/>
        <rFont val="Arial"/>
      </rPr>
      <t>Communication, Teamwork, Multicultural Sensitivity &amp; Awareness</t>
    </r>
  </si>
  <si>
    <t>Have students research and present an example of assisted computing for individuals with special needs.</t>
  </si>
  <si>
    <t>Create oral communication, technical correspondence, and technical reporting.</t>
  </si>
  <si>
    <t>SL.2.A-C; TO 4.4</t>
  </si>
  <si>
    <r>
      <rPr>
        <b/>
        <sz val="10"/>
        <color theme="1"/>
        <rFont val="Arial"/>
      </rPr>
      <t xml:space="preserve">Workplace Skills: </t>
    </r>
    <r>
      <rPr>
        <sz val="10"/>
        <color theme="1"/>
        <rFont val="Arial"/>
      </rPr>
      <t>Communication, Planning, Organizing &amp; Management</t>
    </r>
  </si>
  <si>
    <t>Demonstrate the importance of communication, written and oral, and how constant reading and research are required to keep up with technology.</t>
  </si>
  <si>
    <t>Demonstrate basic productivity software skills (e.g. word processing, spreadsheets, slide presentations, databases, and Internet).</t>
  </si>
  <si>
    <t>RI.1.A-D, RI.3.B-D, W.1.A</t>
  </si>
  <si>
    <r>
      <rPr>
        <b/>
        <sz val="10"/>
        <color theme="1"/>
        <rFont val="Arial"/>
      </rPr>
      <t xml:space="preserve">Workplace Skills: </t>
    </r>
    <r>
      <rPr>
        <sz val="10"/>
        <color theme="1"/>
        <rFont val="Arial"/>
      </rPr>
      <t>Communication, Planning, Organizing &amp; Management</t>
    </r>
  </si>
  <si>
    <t>Explain basic applications and how to troubleshoot the effective use of those applications.</t>
  </si>
  <si>
    <t>II</t>
  </si>
  <si>
    <t>Basic Electronics</t>
  </si>
  <si>
    <t>Evaluate and test the source of DC and AC signals and power.</t>
  </si>
  <si>
    <t>RI.1.A-D; A2.DS.A.6-7; TO 1.1</t>
  </si>
  <si>
    <r>
      <rPr>
        <b/>
        <sz val="10"/>
        <color theme="1"/>
        <rFont val="Arial"/>
      </rPr>
      <t xml:space="preserve">Technical Skills: </t>
    </r>
    <r>
      <rPr>
        <sz val="10"/>
        <color theme="1"/>
        <rFont val="Arial"/>
      </rPr>
      <t>Computer &amp; Technology Literacy, Job-Specific Skills</t>
    </r>
  </si>
  <si>
    <t>Provide an overview of electrical terms.</t>
  </si>
  <si>
    <t>Vocabulary terms and quizzes.
Formative assessment through labs, involving testing and identification</t>
  </si>
  <si>
    <t>Apply Ohm’s law by evaluating series and parallel circuits.</t>
  </si>
  <si>
    <t>RI.1.A-D, SL.2.A-C; A2.BF.A.1-2; TO 4.1, 4.2</t>
  </si>
  <si>
    <r>
      <rPr>
        <b/>
        <sz val="10"/>
        <color theme="1"/>
        <rFont val="Arial"/>
      </rPr>
      <t xml:space="preserve">Technical Skills: </t>
    </r>
    <r>
      <rPr>
        <sz val="10"/>
        <color theme="1"/>
        <rFont val="Arial"/>
      </rPr>
      <t>Computer &amp; Technology Literacy, Job-Specific Skills</t>
    </r>
  </si>
  <si>
    <t>Explain the proper usage of a multimeter.</t>
  </si>
  <si>
    <t>Measure voltage, current, and resistance using multimeters (e.g., VOM, EVM, and DVM).</t>
  </si>
  <si>
    <t>RI.1.A-D; TO 4.1, TO 4.2</t>
  </si>
  <si>
    <r>
      <rPr>
        <b/>
        <sz val="10"/>
        <color theme="1"/>
        <rFont val="Arial"/>
      </rPr>
      <t xml:space="preserve">Technical Skills: </t>
    </r>
    <r>
      <rPr>
        <sz val="10"/>
        <color theme="1"/>
        <rFont val="Arial"/>
      </rPr>
      <t>Computer &amp; Technology Literacy, Job-Specific Skills</t>
    </r>
  </si>
  <si>
    <t>Using a multimeter, demonstrate Ohm’s law and how it can be used to test resistance on small components.</t>
  </si>
  <si>
    <t>Make recommendations for computer device-related power sources and power supplies.</t>
  </si>
  <si>
    <t>RI.1.A-D, SL.2.A-C; TO 1.1</t>
  </si>
  <si>
    <r>
      <rPr>
        <b/>
        <sz val="10"/>
        <color theme="1"/>
        <rFont val="Arial"/>
      </rPr>
      <t xml:space="preserve">Technical Skills: </t>
    </r>
    <r>
      <rPr>
        <sz val="10"/>
        <color theme="1"/>
        <rFont val="Arial"/>
      </rPr>
      <t>Computer &amp; Technology Literacy, Job-Specific Skills</t>
    </r>
  </si>
  <si>
    <t>Explain the markings on power supplies for desktop computers and laptops, emphasizing the importance of matching proper wattage to individual components and laptops.</t>
  </si>
  <si>
    <t>Discuss digital logic.</t>
  </si>
  <si>
    <t>RI.1.A-D; A1.NQ.B.3-5</t>
  </si>
  <si>
    <r>
      <rPr>
        <b/>
        <sz val="10"/>
        <color theme="1"/>
        <rFont val="Arial"/>
      </rPr>
      <t xml:space="preserve">Technical Skills: </t>
    </r>
    <r>
      <rPr>
        <sz val="10"/>
        <color theme="1"/>
        <rFont val="Arial"/>
      </rPr>
      <t>Computer &amp; Technology Literacy, Job-Specific Skills</t>
    </r>
  </si>
  <si>
    <t>Define the basics of boolean logic and how it applies to circuits and carries over to binary counting.</t>
  </si>
  <si>
    <t>III</t>
  </si>
  <si>
    <t>Computer Hardware</t>
  </si>
  <si>
    <t>Describe computer parts and functions.</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</si>
  <si>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</si>
  <si>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Define what makes a computer: input, process, storage, output. Outline the functions of those conceptual components.</t>
  </si>
  <si>
    <t>Quizzes and summative assessment for identification of components and their specifications.
Formative assessments.
Labs identifying and installing components.</t>
  </si>
  <si>
    <t>Design, assemble, and configure a computer to include BIOS and UEFI.</t>
  </si>
  <si>
    <t>SL.2.A-C; G.GMD.B.3-4; TO 1.2</t>
  </si>
  <si>
    <r>
      <rPr>
        <b/>
        <sz val="10"/>
        <color theme="1"/>
        <rFont val="Arial"/>
      </rPr>
      <t xml:space="preserve">Technical Skills: </t>
    </r>
    <r>
      <rPr>
        <sz val="10"/>
        <color theme="1"/>
        <rFont val="Arial"/>
      </rPr>
      <t>Computer &amp; Technology Literacy, Job-Specific Skills</t>
    </r>
  </si>
  <si>
    <t>Converse BIOS and UEFI. Demonstrate configuring of both. Explain the importance of a properly configured BIOS.</t>
  </si>
  <si>
    <t>Compare and contrast the compatibility, purpose, and merits of various microprocessors for various architectures.</t>
  </si>
  <si>
    <t>RI.1.A-D, SL.1.A-C; TO 1.1</t>
  </si>
  <si>
    <r>
      <rPr>
        <b/>
        <sz val="10"/>
        <color theme="1"/>
        <rFont val="Arial"/>
      </rPr>
      <t xml:space="preserve">Workplace Skills: </t>
    </r>
    <r>
      <rPr>
        <sz val="10"/>
        <color theme="1"/>
        <rFont val="Arial"/>
      </rPr>
      <t xml:space="preserve">Communication, Decision Making
</t>
    </r>
    <r>
      <rPr>
        <b/>
        <sz val="10"/>
        <color theme="1"/>
        <rFont val="Arial"/>
      </rPr>
      <t xml:space="preserve">Technical Skills: </t>
    </r>
    <r>
      <rPr>
        <sz val="10"/>
        <color theme="1"/>
        <rFont val="Arial"/>
      </rPr>
      <t>Computer &amp; Technology Literacy, Job-Specific Skills</t>
    </r>
  </si>
  <si>
    <t>Provide a historical overview of Microprocessors and how CPUs have developed over the last few decades, increasing in throughput and power. Discuss the various architectures present and how many have consolidated, but still exist in real-world situations.</t>
  </si>
  <si>
    <t>Compare and contrast current industry-standard buses.</t>
  </si>
  <si>
    <t>RI.1.A-D; TO 1.1, TO 4.1</t>
  </si>
  <si>
    <r>
      <rPr>
        <b/>
        <sz val="10"/>
        <color theme="1"/>
        <rFont val="Arial"/>
      </rPr>
      <t xml:space="preserve">Workplace Skills: </t>
    </r>
    <r>
      <rPr>
        <sz val="10"/>
        <color theme="1"/>
        <rFont val="Arial"/>
      </rPr>
      <t xml:space="preserve">Communication, Decision Making
</t>
    </r>
    <r>
      <rPr>
        <b/>
        <sz val="10"/>
        <color theme="1"/>
        <rFont val="Arial"/>
      </rPr>
      <t xml:space="preserve">Technical Skills: </t>
    </r>
    <r>
      <rPr>
        <sz val="10"/>
        <color theme="1"/>
        <rFont val="Arial"/>
      </rPr>
      <t>Computer &amp; Technology Literacy, Job-Specific Skills</t>
    </r>
  </si>
  <si>
    <t>Consider the various bus types, their growth and failure over the years according to motherboard architecture, and address current generation benefits and problems.</t>
  </si>
  <si>
    <t>Identify industry-standard workstation, server, mobile, and personal hardware systems.</t>
  </si>
  <si>
    <t>RI.1.A-D; TO 1.1</t>
  </si>
  <si>
    <r>
      <rPr>
        <b/>
        <sz val="10"/>
        <color theme="1"/>
        <rFont val="Arial"/>
      </rPr>
      <t xml:space="preserve">Workplace Skills: </t>
    </r>
    <r>
      <rPr>
        <sz val="10"/>
        <color theme="1"/>
        <rFont val="Arial"/>
      </rPr>
      <t xml:space="preserve">Communication, Decision Making
</t>
    </r>
    <r>
      <rPr>
        <b/>
        <sz val="10"/>
        <color theme="1"/>
        <rFont val="Arial"/>
      </rPr>
      <t xml:space="preserve">Technical Skills: </t>
    </r>
    <r>
      <rPr>
        <sz val="10"/>
        <color theme="1"/>
        <rFont val="Arial"/>
      </rPr>
      <t>Computer &amp; Technology Literacy, Job-Specific Skills</t>
    </r>
  </si>
  <si>
    <t>Differentiate various computer types: server, PC, workstation, mobile system, embedded systems, gaming, etc. What differences separate the architecture of each type and why?</t>
  </si>
  <si>
    <t>Install and remove common peripherals.</t>
  </si>
  <si>
    <t>TO 1.1, TO 1.3</t>
  </si>
  <si>
    <r>
      <rPr>
        <b/>
        <sz val="10"/>
        <color theme="1"/>
        <rFont val="Arial"/>
      </rPr>
      <t xml:space="preserve">Technical Skills: </t>
    </r>
    <r>
      <rPr>
        <sz val="10"/>
        <color theme="1"/>
        <rFont val="Arial"/>
      </rPr>
      <t>Computer &amp; Technology Literacy, Job-Specific Skills</t>
    </r>
  </si>
  <si>
    <t>Demonstrate installation and configuration of various peripherals and cards as well as their removal and software configuration changes.</t>
  </si>
  <si>
    <t>Verify the operation of common peripherals.</t>
  </si>
  <si>
    <t>W.1.A; TO 4.1</t>
  </si>
  <si>
    <r>
      <rPr>
        <b/>
        <sz val="10"/>
        <color theme="1"/>
        <rFont val="Arial"/>
      </rPr>
      <t xml:space="preserve">Technical Skills: </t>
    </r>
    <r>
      <rPr>
        <sz val="10"/>
        <color theme="1"/>
        <rFont val="Arial"/>
      </rPr>
      <t>Computer &amp; Technology Literacy, Job-Specific Skills</t>
    </r>
  </si>
  <si>
    <t>Verify and troubleshoot common peripherals. Outline proper configuration and utilities to use.</t>
  </si>
  <si>
    <t>Install and verify device drivers.</t>
  </si>
  <si>
    <t>W.1.A; TO 2.1</t>
  </si>
  <si>
    <r>
      <rPr>
        <b/>
        <sz val="10"/>
        <color theme="1"/>
        <rFont val="Arial"/>
      </rPr>
      <t xml:space="preserve">Technical Skills: </t>
    </r>
    <r>
      <rPr>
        <sz val="10"/>
        <color theme="1"/>
        <rFont val="Arial"/>
      </rPr>
      <t>Computer &amp; Technology Literacy, Job-Specific Skills</t>
    </r>
  </si>
  <si>
    <t>Investigate device driver updating and configuration. Troubleshoot how to find proper drivers and their configuration.</t>
  </si>
  <si>
    <t>Perform burn-in/diagnostics.</t>
  </si>
  <si>
    <t>W.1.A; TO 2.2</t>
  </si>
  <si>
    <r>
      <rPr>
        <b/>
        <sz val="10"/>
        <color theme="1"/>
        <rFont val="Arial"/>
      </rPr>
      <t xml:space="preserve">Technical Skills: </t>
    </r>
    <r>
      <rPr>
        <sz val="10"/>
        <color theme="1"/>
        <rFont val="Arial"/>
      </rPr>
      <t>Computer &amp; Technology Literacy, Job-Specific Skills</t>
    </r>
  </si>
  <si>
    <t>Outline the purpose and functionality of burn-in tests and how to interpret the post-burn-in diagnostics.</t>
  </si>
  <si>
    <t>Troubleshoot and repair subsystems.</t>
  </si>
  <si>
    <t>W.1.A; TO 4.1, TO 4.2</t>
  </si>
  <si>
    <r>
      <rPr>
        <b/>
        <sz val="10"/>
        <color theme="1"/>
        <rFont val="Arial"/>
      </rPr>
      <t xml:space="preserve">Technical Skills: </t>
    </r>
    <r>
      <rPr>
        <sz val="10"/>
        <color theme="1"/>
        <rFont val="Arial"/>
      </rPr>
      <t>Computer &amp; Technology Literacy, Job-Specific Skills</t>
    </r>
  </si>
  <si>
    <t>Troubleshoot and repair various computer subsystems (graphics/display, storage, sound, etc.).</t>
  </si>
  <si>
    <t>Troubleshoot electromagnetic interference problems (EMI).</t>
  </si>
  <si>
    <t>SL.1.A-C, SL.2.A-C; TO 4.1</t>
  </si>
  <si>
    <r>
      <rPr>
        <b/>
        <sz val="10"/>
        <color theme="1"/>
        <rFont val="Arial"/>
      </rPr>
      <t xml:space="preserve">Technical Skills: </t>
    </r>
    <r>
      <rPr>
        <sz val="10"/>
        <color theme="1"/>
        <rFont val="Arial"/>
      </rPr>
      <t>Computer &amp; Technology Literacy, Job-Specific Skills</t>
    </r>
  </si>
  <si>
    <t>Explain EMI and its impact on computer and network equipment. Discuss remediation options to reduce EMI.</t>
  </si>
  <si>
    <t>Adapt hardware for people with special needs.</t>
  </si>
  <si>
    <t>SL.1.A-C; TO 2.2</t>
  </si>
  <si>
    <r>
      <rPr>
        <b/>
        <sz val="10"/>
        <color theme="1"/>
        <rFont val="Arial"/>
      </rPr>
      <t xml:space="preserve">Workplace Skills: </t>
    </r>
    <r>
      <rPr>
        <sz val="10"/>
        <color theme="1"/>
        <rFont val="Arial"/>
      </rPr>
      <t xml:space="preserve">Multicultural Sensitivity &amp; Awareness, Planning
</t>
    </r>
    <r>
      <rPr>
        <b/>
        <sz val="10"/>
        <color theme="1"/>
        <rFont val="Arial"/>
      </rPr>
      <t xml:space="preserve">Technical Skills: </t>
    </r>
    <r>
      <rPr>
        <sz val="10"/>
        <color theme="1"/>
        <rFont val="Arial"/>
      </rPr>
      <t>Computer &amp; Technology Literacy, Job-Specific Skills</t>
    </r>
  </si>
  <si>
    <t>Discuss adaptive hardware for special needs users (controllers, braille displays, screen readers, etc.)</t>
  </si>
  <si>
    <t>Compare and contrast standard memory types.</t>
  </si>
  <si>
    <r>
      <rPr>
        <b/>
        <sz val="10"/>
        <color theme="1"/>
        <rFont val="Arial"/>
      </rPr>
      <t xml:space="preserve">Workplace Skills: </t>
    </r>
    <r>
      <rPr>
        <sz val="10"/>
        <color theme="1"/>
        <rFont val="Arial"/>
      </rPr>
      <t xml:space="preserve">Communication, Decision Making
</t>
    </r>
    <r>
      <rPr>
        <b/>
        <sz val="10"/>
        <color theme="1"/>
        <rFont val="Arial"/>
      </rPr>
      <t xml:space="preserve">Technical Skills: </t>
    </r>
    <r>
      <rPr>
        <sz val="10"/>
        <color theme="1"/>
        <rFont val="Arial"/>
      </rPr>
      <t>Computer &amp; Technology Literacy, Job-Specific Skills</t>
    </r>
  </si>
  <si>
    <t>Elucidate memory standards and types, outlining the history and evolution of the size and speed of memory. Consider the continually growing need for memory.</t>
  </si>
  <si>
    <t>Perform preventive maintenance on computer/network systems and peripherals.</t>
  </si>
  <si>
    <t>SL.2.A-C; TO 1.1, TO 4.1</t>
  </si>
  <si>
    <r>
      <rPr>
        <b/>
        <sz val="10"/>
        <color theme="1"/>
        <rFont val="Arial"/>
      </rPr>
      <t xml:space="preserve">Technical Skills: </t>
    </r>
    <r>
      <rPr>
        <sz val="10"/>
        <color theme="1"/>
        <rFont val="Arial"/>
      </rPr>
      <t>Computer &amp; Technology Literacy, Job-Specific Skills</t>
    </r>
  </si>
  <si>
    <t>Expound the benefits of preventative maintenance and its potential to eliminate expensive repair bills not only for computers but for peripherals and network equipment as well.</t>
  </si>
  <si>
    <t>Identify and diagnose current printing technology problems.</t>
  </si>
  <si>
    <t>W.1.A; TO 1.4</t>
  </si>
  <si>
    <r>
      <rPr>
        <b/>
        <sz val="10"/>
        <color theme="1"/>
        <rFont val="Arial"/>
      </rPr>
      <t xml:space="preserve">Workplace Skills: </t>
    </r>
    <r>
      <rPr>
        <sz val="10"/>
        <color theme="1"/>
        <rFont val="Arial"/>
      </rPr>
      <t xml:space="preserve">Communication, Decision Making
</t>
    </r>
    <r>
      <rPr>
        <b/>
        <sz val="10"/>
        <color theme="1"/>
        <rFont val="Arial"/>
      </rPr>
      <t xml:space="preserve">Technical Skills: </t>
    </r>
    <r>
      <rPr>
        <sz val="10"/>
        <color theme="1"/>
        <rFont val="Arial"/>
      </rPr>
      <t>Computer &amp; Technology Literacy, Job-Specific Skills</t>
    </r>
  </si>
  <si>
    <t>Analyze basic printing equipment types and how to troubleshoot mechanical failures as well as driver and configuration errors.</t>
  </si>
  <si>
    <t>Compare and contrast digital storage types. (eg., HDD vs SSD, Cloud-based, Flash).</t>
  </si>
  <si>
    <t>RI.1.A-D; TO 1.3</t>
  </si>
  <si>
    <r>
      <rPr>
        <b/>
        <sz val="10"/>
        <color theme="1"/>
        <rFont val="Arial"/>
      </rPr>
      <t xml:space="preserve">Workplace Skills: </t>
    </r>
    <r>
      <rPr>
        <sz val="10"/>
        <color theme="1"/>
        <rFont val="Arial"/>
      </rPr>
      <t xml:space="preserve">Communication, Decision Making
</t>
    </r>
    <r>
      <rPr>
        <b/>
        <sz val="10"/>
        <color theme="1"/>
        <rFont val="Arial"/>
      </rPr>
      <t xml:space="preserve">Technical Skills: </t>
    </r>
    <r>
      <rPr>
        <sz val="10"/>
        <color theme="1"/>
        <rFont val="Arial"/>
      </rPr>
      <t>Computer &amp; Technology Literacy, Job-Specific Skills</t>
    </r>
  </si>
  <si>
    <t>Decipher various forms of digital storage, from floppy disks to cloud storage. Compare and contrast the amount of storage, flexibility, longevity, and ease of use for each type.</t>
  </si>
  <si>
    <t>IV</t>
  </si>
  <si>
    <t>Software</t>
  </si>
  <si>
    <t>Identify, install, and configure common client and server operating systems.</t>
  </si>
  <si>
    <t>SL.1.A-C, SL.2.A-C; TO 2.1, 2.2</t>
  </si>
  <si>
    <r>
      <rPr>
        <b/>
        <sz val="10"/>
        <color theme="1"/>
        <rFont val="Arial"/>
      </rPr>
      <t xml:space="preserve">Workplace Skills: </t>
    </r>
    <r>
      <rPr>
        <sz val="10"/>
        <color theme="1"/>
        <rFont val="Arial"/>
      </rPr>
      <t xml:space="preserve">Communication, Decision Making
</t>
    </r>
    <r>
      <rPr>
        <b/>
        <sz val="10"/>
        <color theme="1"/>
        <rFont val="Arial"/>
      </rPr>
      <t xml:space="preserve">Technical Skills: </t>
    </r>
    <r>
      <rPr>
        <sz val="10"/>
        <color theme="1"/>
        <rFont val="Arial"/>
      </rPr>
      <t>Computer &amp; Technology Literacy, Job-Specific Skills</t>
    </r>
  </si>
  <si>
    <t>Discuss Operating Systems and how to install and configure them. Using either an online lab or virtual machines provides students the opportunity to configure and install Windows as well as either one or multiple Linux distros.</t>
  </si>
  <si>
    <t>Formative assessment
Labs practicing installation and configuration of OSes.
Summative Quizzes and tests</t>
  </si>
  <si>
    <t>Analyze and modify system configuration files.</t>
  </si>
  <si>
    <t>SL.1.A-C; TO 2.2, TO 2.3, TO 2.4</t>
  </si>
  <si>
    <r>
      <rPr>
        <b/>
        <sz val="10"/>
        <color theme="1"/>
        <rFont val="Arial"/>
      </rPr>
      <t xml:space="preserve">Technical Skills: </t>
    </r>
    <r>
      <rPr>
        <sz val="10"/>
        <color theme="1"/>
        <rFont val="Arial"/>
      </rPr>
      <t>Computer &amp; Technology Literacy, Job-Specific Skills</t>
    </r>
  </si>
  <si>
    <t>Point out various configuration files that may arise during an OS install. Discuss common adjustments made to those files and when to leave the file as default.</t>
  </si>
  <si>
    <t>Perform diagnostics and troubleshooting procedures, analyze results and perform corrective actions.</t>
  </si>
  <si>
    <t>W.1.A, W.2.A; TO 4.1</t>
  </si>
  <si>
    <r>
      <rPr>
        <b/>
        <sz val="10"/>
        <color theme="1"/>
        <rFont val="Arial"/>
      </rPr>
      <t xml:space="preserve">Technical Skills: </t>
    </r>
    <r>
      <rPr>
        <sz val="10"/>
        <color theme="1"/>
        <rFont val="Arial"/>
      </rPr>
      <t>Computer &amp; Technology Literacy, Job-Specific Skills</t>
    </r>
  </si>
  <si>
    <t>Dialog various troubleshooting and diagnostics needed when working with software problems, whether they are OS issues or regular application issues. Outline steps to take to correct issues that are encountered.</t>
  </si>
  <si>
    <t>Support accessibility (install hardware, software, and system settings).</t>
  </si>
  <si>
    <t>RI.1.A-D; TO 2.2</t>
  </si>
  <si>
    <r>
      <rPr>
        <b/>
        <sz val="10"/>
        <color theme="1"/>
        <rFont val="Arial"/>
      </rPr>
      <t xml:space="preserve">Workplace Skills: </t>
    </r>
    <r>
      <rPr>
        <sz val="10"/>
        <color theme="1"/>
        <rFont val="Arial"/>
      </rPr>
      <t xml:space="preserve">Multicultural Sensitivity &amp; Awareness, Planning
</t>
    </r>
    <r>
      <rPr>
        <b/>
        <sz val="10"/>
        <color theme="1"/>
        <rFont val="Arial"/>
      </rPr>
      <t xml:space="preserve">Technical Skills: </t>
    </r>
    <r>
      <rPr>
        <sz val="10"/>
        <color theme="1"/>
        <rFont val="Arial"/>
      </rPr>
      <t>Computer &amp; Technology Literacy, Job-Specific Skills</t>
    </r>
  </si>
  <si>
    <t>Highlight common utilities used within an OS or as a third-party utility to help with accessibility as well as hardware options users may observe.</t>
  </si>
  <si>
    <t>Utilize existing technical resources for problem resolution (e.g. forums, online references, online manuals, and documentation).</t>
  </si>
  <si>
    <t>SL.2.A-C; TO 4.1, TO 4.4</t>
  </si>
  <si>
    <r>
      <rPr>
        <b/>
        <sz val="10"/>
        <color theme="1"/>
        <rFont val="Arial"/>
      </rPr>
      <t xml:space="preserve">Workplace Skills: </t>
    </r>
    <r>
      <rPr>
        <sz val="10"/>
        <color theme="1"/>
        <rFont val="Arial"/>
      </rPr>
      <t xml:space="preserve">Communication, Decision Making
</t>
    </r>
    <r>
      <rPr>
        <b/>
        <sz val="10"/>
        <color theme="1"/>
        <rFont val="Arial"/>
      </rPr>
      <t xml:space="preserve">Technical Skills: </t>
    </r>
    <r>
      <rPr>
        <sz val="10"/>
        <color theme="1"/>
        <rFont val="Arial"/>
      </rPr>
      <t>Computer &amp; Technology Literacy, Job-Specific Skills</t>
    </r>
  </si>
  <si>
    <t>Educate users on various resources available online for troubleshooting and issue resolution as well as how to differentiate reliable information versus potential security risk sites and information.</t>
  </si>
  <si>
    <t>Use file compression programs.</t>
  </si>
  <si>
    <t>SL.2.A-C; TO 1.3</t>
  </si>
  <si>
    <r>
      <rPr>
        <b/>
        <sz val="10"/>
        <color theme="1"/>
        <rFont val="Arial"/>
      </rPr>
      <t xml:space="preserve">Technical Skills: </t>
    </r>
    <r>
      <rPr>
        <sz val="10"/>
        <color theme="1"/>
        <rFont val="Arial"/>
      </rPr>
      <t>Computer &amp; Technology Literacy, Job-Specific Skills</t>
    </r>
  </si>
  <si>
    <t>Demonstrate file compression and its application in real-world computing. Point out reliable tools to work with compressed files and images.</t>
  </si>
  <si>
    <t>Summarize basic system and network security practices (e.g., passwords, user accounts, and design and implementation of policies).</t>
  </si>
  <si>
    <t>W.1.A; TO 2.1, TO 2.3, TO 3.3</t>
  </si>
  <si>
    <r>
      <rPr>
        <b/>
        <sz val="10"/>
        <color theme="1"/>
        <rFont val="Arial"/>
      </rPr>
      <t xml:space="preserve">Technical Skills: </t>
    </r>
    <r>
      <rPr>
        <sz val="10"/>
        <color theme="1"/>
        <rFont val="Arial"/>
      </rPr>
      <t>Computer &amp; Technology Literacy, Job-Specific Skills</t>
    </r>
  </si>
  <si>
    <t>Review common security practices and protocols. Outline safe password concepts, use least privilege for user accounts, enact a zero trust model, and outline best practices for a secure network.</t>
  </si>
  <si>
    <t>Implement connectivity (e.g., Internet, Intranet).</t>
  </si>
  <si>
    <t>RI.1.A-D, SL.1.A-C; TO 1.5, 2.4</t>
  </si>
  <si>
    <r>
      <rPr>
        <b/>
        <sz val="10"/>
        <color theme="1"/>
        <rFont val="Arial"/>
      </rPr>
      <t xml:space="preserve">Technical Skills: </t>
    </r>
    <r>
      <rPr>
        <sz val="10"/>
        <color theme="1"/>
        <rFont val="Arial"/>
      </rPr>
      <t>Computer &amp; Technology Literacy, Job-Specific Skills</t>
    </r>
  </si>
  <si>
    <t>Define Intranet versus Internet. Discuss scenarios when each would be needed.</t>
  </si>
  <si>
    <t>Install/deploy application software and suites successfully.</t>
  </si>
  <si>
    <r>
      <rPr>
        <b/>
        <sz val="10"/>
        <color theme="1"/>
        <rFont val="Arial"/>
      </rPr>
      <t xml:space="preserve">Technical Skills: </t>
    </r>
    <r>
      <rPr>
        <sz val="10"/>
        <color theme="1"/>
        <rFont val="Arial"/>
      </rPr>
      <t>Computer &amp; Technology Literacy, Job-Specific Skills</t>
    </r>
  </si>
  <si>
    <t>Practice safely installing software applications, utilities, and suites. Configure as needed for security and safe usage.</t>
  </si>
  <si>
    <t>Troubleshoot software integration problems.</t>
  </si>
  <si>
    <t>W.1.A; A2.DS.A.6-7; TO 4.2</t>
  </si>
  <si>
    <r>
      <rPr>
        <b/>
        <sz val="10"/>
        <color theme="1"/>
        <rFont val="Arial"/>
      </rPr>
      <t xml:space="preserve">Technical Skills: </t>
    </r>
    <r>
      <rPr>
        <sz val="10"/>
        <color theme="1"/>
        <rFont val="Arial"/>
      </rPr>
      <t>Computer &amp; Technology Literacy, Job-Specific Skills</t>
    </r>
  </si>
  <si>
    <t>Outline best practices for troubleshooting software integration issues that may arise after software is installed.</t>
  </si>
  <si>
    <t>V</t>
  </si>
  <si>
    <t>Connectivity</t>
  </si>
  <si>
    <t>Discuss network wiring systems capabilities.</t>
  </si>
  <si>
    <t>RI.1.A-D, W.1.A; TON+ 1.1, TON+ 1.2</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</si>
  <si>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</si>
  <si>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Investigate how networks can be connected and what allows computers to share information. Explain sneakernet versus ethernet and why ethernet is so successful.</t>
  </si>
  <si>
    <t>Labs practicing making and certifying cables
Labs (simulated or live) configuring switches, routers, VLANs, etc.
Vocabulary quizzes
Formative assessment in networking capabilities
Quizzes and summative assessments</t>
  </si>
  <si>
    <t>Explain current wiring technologies (copper and fiber) according to current standards (e.g., TIA/EIA, IEEE, and ANSI).</t>
  </si>
  <si>
    <t>RI.1.A-D, SL.1.A-C, SL.2.A-C; TON+ 1.1</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</si>
  <si>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</si>
  <si>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Define the CAT system of wire classification and the history of its development to current standards. Discuss the differences between copper and fiber, advantages and disadvantages according to the use case. Point out the speed changes within networking over the past 40 years.</t>
  </si>
  <si>
    <t>Explain wireless technologies' advantages and disadvantages.</t>
  </si>
  <si>
    <t>RI.1.A-D; TON+ 1.2, TON+ 2.3</t>
  </si>
  <si>
    <r>
      <rPr>
        <b/>
        <sz val="10"/>
        <color theme="1"/>
        <rFont val="Arial"/>
      </rPr>
      <t xml:space="preserve">Workplace Skills: </t>
    </r>
    <r>
      <rPr>
        <sz val="10"/>
        <color theme="1"/>
        <rFont val="Arial"/>
      </rPr>
      <t xml:space="preserve">Communication, Decision Making
</t>
    </r>
    <r>
      <rPr>
        <b/>
        <sz val="10"/>
        <color theme="1"/>
        <rFont val="Arial"/>
      </rPr>
      <t xml:space="preserve">Technical Skills: </t>
    </r>
    <r>
      <rPr>
        <sz val="10"/>
        <color theme="1"/>
        <rFont val="Arial"/>
      </rPr>
      <t>Computer &amp; Technology Literacy, Job-Specific Skills</t>
    </r>
  </si>
  <si>
    <t>Define wireless communications within a network. Compare and contrast use cases and how to determine best-case scenarios for wireless versus wired connections. Review the history and speed changes that have occurred with wireless connections.</t>
  </si>
  <si>
    <t>Explain network communication equipment functions (e.g., modems, access points, bridges, switches, routers, and hubs).</t>
  </si>
  <si>
    <t>RI.1.A-D; TON+ 2.2, TON+ 3.3</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</si>
  <si>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</si>
  <si>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Demonstrate and diagram network equipment within a topology. Point out single-job devices versus multi-job devices (modem and switch versus a wireless router that is a router, switch, and wifi access point). Connect their functionality within the topology with their place within the OSI model.</t>
  </si>
  <si>
    <t>Install and configure networking devices.</t>
  </si>
  <si>
    <t>RI.1.A-D; TON+ 1.1, TON+ 2.2, TON+ 5.2</t>
  </si>
  <si>
    <r>
      <rPr>
        <b/>
        <sz val="10"/>
        <color theme="1"/>
        <rFont val="Arial"/>
      </rPr>
      <t xml:space="preserve">Technical Skills: </t>
    </r>
    <r>
      <rPr>
        <sz val="10"/>
        <color theme="1"/>
        <rFont val="Arial"/>
      </rPr>
      <t>Computer &amp; Technology Literacy, Job-Specific Skills</t>
    </r>
  </si>
  <si>
    <t>Practice configuring network devices. Point out common mistakes and how to prevent them within the configuration process.</t>
  </si>
  <si>
    <t>Troubleshoot basic network problems.</t>
  </si>
  <si>
    <t>W.1.A; TON+ 5.1, TON+ 5.2</t>
  </si>
  <si>
    <r>
      <rPr>
        <b/>
        <sz val="10"/>
        <color theme="1"/>
        <rFont val="Arial"/>
      </rPr>
      <t xml:space="preserve">Technical Skills: </t>
    </r>
    <r>
      <rPr>
        <sz val="10"/>
        <color theme="1"/>
        <rFont val="Arial"/>
      </rPr>
      <t>Computer &amp; Technology Literacy, Job-Specific Skills</t>
    </r>
  </si>
  <si>
    <t>Outline basic troubleshooting procedures within a network. Point out common errors and faults and how to correct them and prevent them.</t>
  </si>
  <si>
    <t>Trace wiring and repair defects.</t>
  </si>
  <si>
    <t>RI.1.A-D; TON+ 1.1, TON+ 1.2</t>
  </si>
  <si>
    <r>
      <rPr>
        <b/>
        <sz val="10"/>
        <color theme="1"/>
        <rFont val="Arial"/>
      </rPr>
      <t xml:space="preserve">Technical Skills: </t>
    </r>
    <r>
      <rPr>
        <sz val="10"/>
        <color theme="1"/>
        <rFont val="Arial"/>
      </rPr>
      <t>Computer &amp; Technology Literacy, Job-Specific Skills</t>
    </r>
  </si>
  <si>
    <t>Demonstrate usage of network wiring tools, how to track termination errors or wire breaks as well as how to repair or replace those errors.</t>
  </si>
  <si>
    <t>Certify wiring infrastructure to standards.</t>
  </si>
  <si>
    <t>RI.1.A-D; TON+ 1.1, TON+ 1.2, TON+ 5.1</t>
  </si>
  <si>
    <r>
      <rPr>
        <b/>
        <sz val="10"/>
        <color theme="1"/>
        <rFont val="Arial"/>
      </rPr>
      <t xml:space="preserve">Technical Skills: </t>
    </r>
    <r>
      <rPr>
        <sz val="10"/>
        <color theme="1"/>
        <rFont val="Arial"/>
      </rPr>
      <t>Computer &amp; Technology Literacy, Job-Specific Skills</t>
    </r>
  </si>
  <si>
    <t>Explain wire and fiber certification as well as wiring infrastructure standards and why certification according to standards is important.</t>
  </si>
  <si>
    <t>VI</t>
  </si>
  <si>
    <t>Networking Basics, Protocols, and Standards</t>
  </si>
  <si>
    <t>Explain network infrastructure.</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</si>
  <si>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</si>
  <si>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Introduce the OSI and TCP/IP network models. Compare and contrast their structures and how they segregate network communication.</t>
  </si>
  <si>
    <t>Labs (simulated or live) configuring switches, routers, VLANs, etc.
Vocabulary quizzes
Formative assessment in networking capabilities
Quizzes and summative assessments</t>
  </si>
  <si>
    <t>Differentiate areas of responsibilities between the service provider and their clients.</t>
  </si>
  <si>
    <t>RI.1.A-D; TON+ 2.2, TON+ 5.2</t>
  </si>
  <si>
    <r>
      <rPr>
        <b/>
        <sz val="10"/>
        <color theme="1"/>
        <rFont val="Arial"/>
      </rPr>
      <t xml:space="preserve">Workplace Skills: </t>
    </r>
    <r>
      <rPr>
        <sz val="10"/>
        <color theme="1"/>
        <rFont val="Arial"/>
      </rPr>
      <t xml:space="preserve">Communication, Decision Making
</t>
    </r>
    <r>
      <rPr>
        <b/>
        <sz val="10"/>
        <color theme="1"/>
        <rFont val="Arial"/>
      </rPr>
      <t xml:space="preserve">Technical Skills: </t>
    </r>
    <r>
      <rPr>
        <sz val="10"/>
        <color theme="1"/>
        <rFont val="Arial"/>
      </rPr>
      <t>Computer &amp; Technology Literacy, Job-Specific Skills</t>
    </r>
  </si>
  <si>
    <t>Define a demarcation and its purpose in defining areas of connectivity responsibility. Point out its location within a site MDF.</t>
  </si>
  <si>
    <t>Explain current network standards and pseudo-standards (e.g., IEEE, RFCs, and ISO).</t>
  </si>
  <si>
    <t>RI.1.A-D, SL.2.A-C; TON+ 1.1, TON+ 1.2</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</si>
  <si>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</si>
  <si>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Explain the importance of network standards and present an overview of how they have changed and grown over the years.</t>
  </si>
  <si>
    <t>Draw, label, and explain networking layers (e.g., OSI, TCP/IP models, IP addressing, and MAC addressing).</t>
  </si>
  <si>
    <t>RI.1.A-D; G.GMD.B.3-4, G.MG.A.1-3; TON+ 1.1, TON+ 1.2, TON+ 2.2</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</si>
  <si>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</si>
  <si>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Reviewing SLO 1, point out how MAC addressing and IP addressing occur within the OSI and TCP/IP layers. Emphasize the uniqueness of MAC addresses within the world, versus the uniqueness of IP addresses within a network. This would be an excellent time for a math unit on binary numbers and how to calculate IP addresses within a network topology that could help segregate a network based on which class of IP addressing is used and octets used within individual VLANs or network segments. Conversely, demonstrates how converting IP addresses from decimal to binary helps to visually see how to calculate CIDR notation when configuring a network with a service provider.</t>
  </si>
  <si>
    <t>Compare and contrast network topologies (e.g., star, bus, ring, broadband, and baseband).</t>
  </si>
  <si>
    <t>RI.1.A-D, SL.1.A-C, W.1.A; TON+ 1.1, TON+ 1.2</t>
  </si>
  <si>
    <r>
      <rPr>
        <b/>
        <sz val="10"/>
        <color theme="1"/>
        <rFont val="Arial"/>
      </rPr>
      <t xml:space="preserve">Workplace Skills: </t>
    </r>
    <r>
      <rPr>
        <sz val="10"/>
        <color theme="1"/>
        <rFont val="Arial"/>
      </rPr>
      <t xml:space="preserve">Communication, Decision Making
</t>
    </r>
    <r>
      <rPr>
        <b/>
        <sz val="10"/>
        <color theme="1"/>
        <rFont val="Arial"/>
      </rPr>
      <t xml:space="preserve">Technical Skills: </t>
    </r>
    <r>
      <rPr>
        <sz val="10"/>
        <color theme="1"/>
        <rFont val="Arial"/>
      </rPr>
      <t>Computer &amp; Technology Literacy, Job-Specific Skills</t>
    </r>
  </si>
  <si>
    <t>Discuss the history of network development topologies of bus and ring and their advantages and drawbacks. Add into the discussion star and mesh topologies as well as baseband and broadband. Point out how star and bus still exist within switches and how switches and wifi create mesh connectivity in a network. This would also be a good time to discuss the generational changes in network speed over the last 40 years to our current bandwidth speeds.</t>
  </si>
  <si>
    <t>Diagram and explain network topologies.</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</si>
  <si>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</si>
  <si>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Practice diagramming and labeling the topologies in SLO 5 and how they meet the needs of network connectivity.</t>
  </si>
  <si>
    <t>Summarize and implement protocols (e.g., TCP/IP, IPv4, IPv6, and DHCP).</t>
  </si>
  <si>
    <t>W.1.A; TON+ 2.1, TON+ 3.1, TON+ 3.2</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</si>
  <si>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</si>
  <si>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Provide an overview of TCP/IP protocols and ports used as well as how to safely implement and configure a network to function properly with those protocols. Review redundancy and security needs with functionality.</t>
  </si>
  <si>
    <t>Differentiate between routing and switching/bridging.</t>
  </si>
  <si>
    <t>RI.1.A-D, SL.1.A-C; TON+ 2.1, TON+ 2.2, TON+ 3.3, TON+ 4.2</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</si>
  <si>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</si>
  <si>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Compare and contrast a hub with a switch, and a switch with a router, and how a network bridge fits in. Discuss which OSI layer each of the above works and functions.</t>
  </si>
  <si>
    <t>Explain basic network security principles (e.g., IP spoofing, packet sniffing, password compromise, and encryption).</t>
  </si>
  <si>
    <t>RI.1.A-D, W.1.A; TON+ 1.1, TON+ 3.1, TON+ 4.5</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</si>
  <si>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</si>
  <si>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Demonstrate and explain packet sniffing, and spoofing using tools such as Wireshark, BurpSuite, etc. Contrast the benefits of Whitehat Penetration Testing versus Hacking, password cracking versus strengthening passwords, and basic encryption algorithms. This would be an excellent opportunity to discuss Linux in depth, especially Kali Linux, and how it can be used as part of a suite of tools for penetration testing. This would also be an opportunity for an in-depth math unit discussing large prime numbers and their use within various encryption algorithms, such as Diffie-Hellman, RSA, and Personal Key Infrastructure.</t>
  </si>
  <si>
    <t>VII</t>
  </si>
  <si>
    <t>Network Operating Systems and Protocols</t>
  </si>
  <si>
    <t>Specify network server internal components.</t>
  </si>
  <si>
    <t>RI.1.A-D; TO 1.5</t>
  </si>
  <si>
    <r>
      <rPr>
        <b/>
        <sz val="10"/>
        <color theme="1"/>
        <rFont val="Arial"/>
      </rPr>
      <t xml:space="preserve">Technical Skills: </t>
    </r>
    <r>
      <rPr>
        <sz val="10"/>
        <color theme="1"/>
        <rFont val="Arial"/>
      </rPr>
      <t>Computer &amp; Technology Literacy, Job-Specific Skills</t>
    </r>
  </si>
  <si>
    <t>Define basic server components. Compare and contrast desktops and servers. Introduce servers, firewalls, security devices, etc.</t>
  </si>
  <si>
    <t xml:space="preserve">Labs (simulated or live) configuring servers (DNS, AD, etc.)
Vocabulary quizzes
Formative assessment in networking capabilities
Quizzes and summative assessment
</t>
  </si>
  <si>
    <t>Install and configure server operating systems.</t>
  </si>
  <si>
    <t>RI.1.A-D; TO 2.3, TO 2.4</t>
  </si>
  <si>
    <r>
      <rPr>
        <b/>
        <sz val="10"/>
        <color theme="1"/>
        <rFont val="Arial"/>
      </rPr>
      <t xml:space="preserve">Technical Skills: </t>
    </r>
    <r>
      <rPr>
        <sz val="10"/>
        <color theme="1"/>
        <rFont val="Arial"/>
      </rPr>
      <t>Computer &amp; Technology Literacy, Job-Specific Skills</t>
    </r>
  </si>
  <si>
    <t>Demonstrate and provide opportunities for students to install server OS into a virtual machine.</t>
  </si>
  <si>
    <t>Install and configure network hardware (e.g., NICs).</t>
  </si>
  <si>
    <t>RI.1.A-D; TO 1.5, TO 2.4</t>
  </si>
  <si>
    <r>
      <rPr>
        <b/>
        <sz val="10"/>
        <color theme="1"/>
        <rFont val="Arial"/>
      </rPr>
      <t xml:space="preserve">Technical Skills: </t>
    </r>
    <r>
      <rPr>
        <sz val="10"/>
        <color theme="1"/>
        <rFont val="Arial"/>
      </rPr>
      <t>Computer &amp; Technology Literacy, Job-Specific Skills</t>
    </r>
  </si>
  <si>
    <t>Explain the different types and speeds for network cards, wired and wireless. Demonstrate proper installation of those NICs.</t>
  </si>
  <si>
    <t>Establish client environments and network resources.</t>
  </si>
  <si>
    <t>W.1.A; TO 1.5, TO 2.3, TO 2.4</t>
  </si>
  <si>
    <r>
      <rPr>
        <b/>
        <sz val="10"/>
        <color theme="1"/>
        <rFont val="Arial"/>
      </rPr>
      <t xml:space="preserve">Technical Skills: </t>
    </r>
    <r>
      <rPr>
        <sz val="10"/>
        <color theme="1"/>
        <rFont val="Arial"/>
      </rPr>
      <t>Computer &amp; Technology Literacy, Job-Specific Skills</t>
    </r>
  </si>
  <si>
    <t>Outline the basics of networking topology and how to segregate public side and private side of client environments as well as server and printer shares using VLANs</t>
  </si>
  <si>
    <t>Describe policies and procedures that are executed through login scripts.</t>
  </si>
  <si>
    <t>SL.1.A-C, W.1.A; TO 2.2</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</si>
  <si>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</si>
  <si>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Expound upon enforcing network policies and procedures as demarcated through rights and privileges through login scripts. Point out cybersecurity enforcement through these automated scripts occurring on login and logout.</t>
  </si>
  <si>
    <t>Verify client access to network resources.</t>
  </si>
  <si>
    <t>SL.1.A-C, W.1.A; TO 4.3, TO 4.4</t>
  </si>
  <si>
    <r>
      <rPr>
        <b/>
        <sz val="10"/>
        <color theme="1"/>
        <rFont val="Arial"/>
      </rPr>
      <t xml:space="preserve">Technical Skills: </t>
    </r>
    <r>
      <rPr>
        <sz val="10"/>
        <color theme="1"/>
        <rFont val="Arial"/>
      </rPr>
      <t>Computer &amp; Technology Literacy, Job-Specific Skills</t>
    </r>
  </si>
  <si>
    <t>Continuing with SLO 5, ensure and verify resource access post login, to further underline the importance of network security through login access.</t>
  </si>
  <si>
    <t>Provide secured access to network resources.</t>
  </si>
  <si>
    <t>SL.1.A-C, W.1.A; TO 2.2, TO 2.3, TO 2.4</t>
  </si>
  <si>
    <r>
      <rPr>
        <b/>
        <sz val="10"/>
        <color theme="1"/>
        <rFont val="Arial"/>
      </rPr>
      <t xml:space="preserve">Technical Skills: </t>
    </r>
    <r>
      <rPr>
        <sz val="10"/>
        <color theme="1"/>
        <rFont val="Arial"/>
      </rPr>
      <t>Computer &amp; Technology Literacy, Job-Specific Skills</t>
    </r>
  </si>
  <si>
    <t>Ensure enhanced security is in place for higher-level access resources. NO ONE SHOULD USE ROOT ACCESS.</t>
  </si>
  <si>
    <t>Summarize the importance of basic network security (e.g., passwords, MFA, user accounts).</t>
  </si>
  <si>
    <t>SL.1.A-C, W.1.A; TO 3.3</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</si>
  <si>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</si>
  <si>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Deliberate the importance of secondary authorization, fine-grained password policies, zero trust, least privilege policy, etc. in helping reinforce security within a network.</t>
  </si>
  <si>
    <t>VIII</t>
  </si>
  <si>
    <t>Risk Management &amp; Security</t>
  </si>
  <si>
    <t>Perform site survey.</t>
  </si>
  <si>
    <t>RI.1.A-D, SL.1.A-C; TON+ 1.1</t>
  </si>
  <si>
    <r>
      <rPr>
        <b/>
        <sz val="10"/>
        <color theme="1"/>
        <rFont val="Arial"/>
      </rPr>
      <t xml:space="preserve">Technical Skills: </t>
    </r>
    <r>
      <rPr>
        <sz val="10"/>
        <color theme="1"/>
        <rFont val="Arial"/>
      </rPr>
      <t>Computer &amp; Technology Literacy, Job-Specific Skills</t>
    </r>
  </si>
  <si>
    <t>Define and explain the site survey. Point out resources and items to look for when doing a site survey.</t>
  </si>
  <si>
    <t>Labs (simulated or live) hardening switches, routers, and servers.
Vocabulary quizzes
Formative assessment in networking capabilities
Quizzes and summative assessment</t>
  </si>
  <si>
    <t>Recommend comprehensive security procedures and technologies to protect systems and data based on best practices and organizational requirements.</t>
  </si>
  <si>
    <t>RI.1.A-D; TON+ 4.1, TON+ 4.3, TON+ 4.5</t>
  </si>
  <si>
    <r>
      <rPr>
        <b/>
        <sz val="10"/>
        <color theme="1"/>
        <rFont val="Arial"/>
      </rPr>
      <t xml:space="preserve">Workplace Skills: </t>
    </r>
    <r>
      <rPr>
        <sz val="10"/>
        <color theme="1"/>
        <rFont val="Arial"/>
      </rPr>
      <t xml:space="preserve">Communication, Decision Making
</t>
    </r>
    <r>
      <rPr>
        <b/>
        <sz val="10"/>
        <color theme="1"/>
        <rFont val="Arial"/>
      </rPr>
      <t xml:space="preserve">Technical Skills: </t>
    </r>
    <r>
      <rPr>
        <sz val="10"/>
        <color theme="1"/>
        <rFont val="Arial"/>
      </rPr>
      <t>Computer &amp; Technology Literacy, Job-Specific Skills</t>
    </r>
  </si>
  <si>
    <t>Review forms of security used to access secure buildings and/or secure rooms.</t>
  </si>
  <si>
    <t>Verify secured access to network resources.</t>
  </si>
  <si>
    <t>RI.1.A-D, SL.1.A-C; TON+ 4.3</t>
  </si>
  <si>
    <r>
      <rPr>
        <b/>
        <sz val="10"/>
        <color theme="1"/>
        <rFont val="Arial"/>
      </rPr>
      <t xml:space="preserve">Technical Skills: </t>
    </r>
    <r>
      <rPr>
        <sz val="10"/>
        <color theme="1"/>
        <rFont val="Arial"/>
      </rPr>
      <t>Computer &amp; Technology Literacy, Job-Specific Skills</t>
    </r>
  </si>
  <si>
    <t>A tour of a secure networking facility or data center would be very advantageous, whether in a district or a commercial site. Point out various security access technologies during the tour.</t>
  </si>
  <si>
    <t>Configure firewall rules, DMZs, and VPN concentrators.</t>
  </si>
  <si>
    <t>W.1.A; TON+ 4.1, TON+ 4.5</t>
  </si>
  <si>
    <r>
      <rPr>
        <b/>
        <sz val="10"/>
        <color theme="1"/>
        <rFont val="Arial"/>
      </rPr>
      <t xml:space="preserve">Technical Skills: </t>
    </r>
    <r>
      <rPr>
        <sz val="10"/>
        <color theme="1"/>
        <rFont val="Arial"/>
      </rPr>
      <t>Computer &amp; Technology Literacy, Job-Specific Skills</t>
    </r>
  </si>
  <si>
    <t>Study and configure a switch. If possible, be brand agnostic. Possibly using hardware or software switch (pf sense, etc.) to allow experimentation.</t>
  </si>
  <si>
    <t>Formulate integrative backup, redundancy, and business continuity plans to enable resilient IT operations.</t>
  </si>
  <si>
    <t>SL.1.A-C; TON+ 1.1, TON+ 1.2, TON+ 3.4</t>
  </si>
  <si>
    <r>
      <rPr>
        <b/>
        <sz val="10"/>
        <color theme="1"/>
        <rFont val="Arial"/>
      </rPr>
      <t xml:space="preserve">Workplace Skills: </t>
    </r>
    <r>
      <rPr>
        <sz val="10"/>
        <color theme="1"/>
        <rFont val="Arial"/>
      </rPr>
      <t xml:space="preserve">Planning, Organizing &amp; Management
</t>
    </r>
    <r>
      <rPr>
        <b/>
        <sz val="10"/>
        <color theme="1"/>
        <rFont val="Arial"/>
      </rPr>
      <t xml:space="preserve">Technical Skills: </t>
    </r>
    <r>
      <rPr>
        <sz val="10"/>
        <color theme="1"/>
        <rFont val="Arial"/>
      </rPr>
      <t>Computer &amp; Technology Literacy, Job-Specific Skills</t>
    </r>
  </si>
  <si>
    <t>Discuss the importance of redundancy and backups (data and hardware) to maintain business continuity. Review needs during a system-down situation, causes of a system-down situation, and steps of recovery afterward.</t>
  </si>
  <si>
    <t xml:space="preserve"> Construct access control lists, port security protocols, and VLAN schemes to segment and restrict network access.</t>
  </si>
  <si>
    <t>W.1.A; TON+ 3.3, TON+ 4.1, TON+ 4.3</t>
  </si>
  <si>
    <r>
      <rPr>
        <b/>
        <sz val="10"/>
        <color theme="1"/>
        <rFont val="Arial"/>
      </rPr>
      <t xml:space="preserve">Workplace Skills: </t>
    </r>
    <r>
      <rPr>
        <sz val="10"/>
        <color theme="1"/>
        <rFont val="Arial"/>
      </rPr>
      <t xml:space="preserve">Planning, Organizing &amp; Management
</t>
    </r>
    <r>
      <rPr>
        <b/>
        <sz val="10"/>
        <color theme="1"/>
        <rFont val="Arial"/>
      </rPr>
      <t xml:space="preserve">Technical Skills: </t>
    </r>
    <r>
      <rPr>
        <sz val="10"/>
        <color theme="1"/>
        <rFont val="Arial"/>
      </rPr>
      <t>Computer &amp; Technology Literacy, Job-Specific Skills</t>
    </r>
  </si>
  <si>
    <t>Plan out what is needed in configuring network and user access within that network, recognizing various security aspects through ACLs, VLANs, and port security protocols (blocking and permitting) to maintain a protected network.</t>
  </si>
  <si>
    <t>Develop encryption strategies utilizing technologies such as VPNs, SSH, and TLS to safeguard sensitive data.</t>
  </si>
  <si>
    <t>RI.1.A-D; TON+ 2.3, TON+ 4.1, TON+ 4.2, TON+ 4.4</t>
  </si>
  <si>
    <r>
      <rPr>
        <b/>
        <sz val="10"/>
        <color theme="1"/>
        <rFont val="Arial"/>
      </rPr>
      <t xml:space="preserve">Workplace Skills: </t>
    </r>
    <r>
      <rPr>
        <sz val="10"/>
        <color theme="1"/>
        <rFont val="Arial"/>
      </rPr>
      <t xml:space="preserve">Planning, Organizing &amp; Management
</t>
    </r>
    <r>
      <rPr>
        <b/>
        <sz val="10"/>
        <color theme="1"/>
        <rFont val="Arial"/>
      </rPr>
      <t xml:space="preserve">Technical Skills: </t>
    </r>
    <r>
      <rPr>
        <sz val="10"/>
        <color theme="1"/>
        <rFont val="Arial"/>
      </rPr>
      <t>Computer &amp; Technology Literacy, Job-Specific Skills</t>
    </r>
  </si>
  <si>
    <t>Educate students regarding various encryption models and how to engage those models to secure VPNs, SSH, and TLS connections. Point out how Kerberos uses some of those encryption models to secure connections.</t>
  </si>
  <si>
    <t>Discuss and implement virus protection and removal procedures (e.g., workstations and networks).</t>
  </si>
  <si>
    <t>W.1.A; TO 3.1, TO 3.3; TON+ 4.5, TON+ 4.3, TON+ 5.1</t>
  </si>
  <si>
    <r>
      <rPr>
        <b/>
        <sz val="10"/>
        <color theme="1"/>
        <rFont val="Arial"/>
      </rPr>
      <t xml:space="preserve">Workplace Skills: </t>
    </r>
    <r>
      <rPr>
        <sz val="10"/>
        <color theme="1"/>
        <rFont val="Arial"/>
      </rPr>
      <t xml:space="preserve">Planning, Organizing &amp; Management
</t>
    </r>
    <r>
      <rPr>
        <b/>
        <sz val="10"/>
        <color theme="1"/>
        <rFont val="Arial"/>
      </rPr>
      <t xml:space="preserve">Technical Skills: </t>
    </r>
    <r>
      <rPr>
        <sz val="10"/>
        <color theme="1"/>
        <rFont val="Arial"/>
      </rPr>
      <t>Computer &amp; Technology Literacy, Job-Specific Skills</t>
    </r>
  </si>
  <si>
    <t>Investigate various forms of viral infection and how to safely remove and recover after infection. Discuss preventative measures to help reduce infection.</t>
  </si>
  <si>
    <t>Implement different levels of fault tolerance [e.g., transaction tracking and logging, auditing, uninterruptible power sources (UPS), mirroring, duplexing, and redundant array of inexpensive disks (RAID)].</t>
  </si>
  <si>
    <t>RI.1.A-D; TO 1.3, TO 2.5; TON+ 1.1, TON+ 1.2</t>
  </si>
  <si>
    <r>
      <rPr>
        <b/>
        <sz val="10"/>
        <color theme="1"/>
        <rFont val="Arial"/>
      </rPr>
      <t xml:space="preserve">Workplace Skills: </t>
    </r>
    <r>
      <rPr>
        <sz val="10"/>
        <color theme="1"/>
        <rFont val="Arial"/>
      </rPr>
      <t xml:space="preserve">Planning, Organizing &amp; Management
</t>
    </r>
    <r>
      <rPr>
        <b/>
        <sz val="10"/>
        <color theme="1"/>
        <rFont val="Arial"/>
      </rPr>
      <t xml:space="preserve">Technical Skills: </t>
    </r>
    <r>
      <rPr>
        <sz val="10"/>
        <color theme="1"/>
        <rFont val="Arial"/>
      </rPr>
      <t>Computer &amp; Technology Literacy, Job-Specific Skills</t>
    </r>
  </si>
  <si>
    <t>Review SLO 5, identifying “non-ethernet” components needed for redundancy and fault tolerance such as; RAID for storage tolerance, UPS and proper wattage needed for uninterruptible power as well as power conditioning options.</t>
  </si>
  <si>
    <t>Identify common attack vectors like malware, social engineering, and unsecured ports.</t>
  </si>
  <si>
    <t>W.1.A; TO 3.1, TO 3.2, TO 3.3; TON+ 4.5, TON+ 3.1</t>
  </si>
  <si>
    <r>
      <rPr>
        <b/>
        <sz val="10"/>
        <color theme="1"/>
        <rFont val="Arial"/>
      </rPr>
      <t xml:space="preserve">Technical Skills: </t>
    </r>
    <r>
      <rPr>
        <sz val="10"/>
        <color theme="1"/>
        <rFont val="Arial"/>
      </rPr>
      <t>Computer &amp; Technology Literacy, Job-Specific Skills</t>
    </r>
  </si>
  <si>
    <t>Identify and quantify attack vectors possible within a network. Evaluate ways to protect and secure those vectors.</t>
  </si>
  <si>
    <t>Perform post-incident recovery procedures.</t>
  </si>
  <si>
    <t>RI.1.A-D; TON+ 4.5, TON+ 5.1</t>
  </si>
  <si>
    <r>
      <rPr>
        <b/>
        <sz val="10"/>
        <color theme="1"/>
        <rFont val="Arial"/>
      </rPr>
      <t xml:space="preserve">Technical Skills: </t>
    </r>
    <r>
      <rPr>
        <sz val="10"/>
        <color theme="1"/>
        <rFont val="Arial"/>
      </rPr>
      <t>Computer &amp; Technology Literacy, Job-Specific Skills</t>
    </r>
  </si>
  <si>
    <t>Explain the importance of a post-mortem for security incidents. Discuss legal as well as business ramifications.</t>
  </si>
  <si>
    <t>IX</t>
  </si>
  <si>
    <t>End User Support</t>
  </si>
  <si>
    <t>Document cable infrastructure.</t>
  </si>
  <si>
    <t>TO 1.5,TO 2.4</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</si>
  <si>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</si>
  <si>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Review the importance of documenting everything. Including where network cable trays or runs are located in the ceilings and walls (or floors).</t>
  </si>
  <si>
    <t xml:space="preserve">Vocabulary quizzes 
Formative assessment
Scenario practices and assessments
Quizzes and summative assessments
</t>
  </si>
  <si>
    <t>Document network configurations (e.g., workstation, server, and router).</t>
  </si>
  <si>
    <t>W.3.A-B; G.GMD.B.3-4, G.MG.A.1-3</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</si>
  <si>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</si>
  <si>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Review the importance of documenting! When documenting devices and network structure, the end user can end up being you. Have students present an example of a network map.</t>
  </si>
  <si>
    <t>Document detailed problem symptoms, troubleshooting steps, and solutions in tickets.</t>
  </si>
  <si>
    <t>W.2.A; TO 4.4</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</si>
  <si>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</si>
  <si>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Have students design a diagnostics and procedure document for use in working on Chromebooks or computers in general. Compare how that document may vary for network troubleshooting.</t>
  </si>
  <si>
    <t>Specify security procedures.</t>
  </si>
  <si>
    <t>RI.1.A-D; TO 2.1, TO 2.3, TO 3.3</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</si>
  <si>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</si>
  <si>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Define basic security procedures within a network. Compare how that matches with the school district network security. Examine how network policy is defined by the security needed.</t>
  </si>
  <si>
    <t>Analyze system log files.</t>
  </si>
  <si>
    <t>RI.1.A-D; TO 2.2, TO 4.2</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</si>
  <si>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</si>
  <si>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Show examples of various system logs and help students glean usable information from the logs.</t>
  </si>
  <si>
    <t>Document network policy.</t>
  </si>
  <si>
    <t>RI.1.A-D; TO 4.4</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</si>
  <si>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</si>
  <si>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Compile knowledge base articles and technical documentation to serve as references for end users and/or administrators.</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</si>
  <si>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</si>
  <si>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Define FAQ and Knowledge Base. How have students interacted with them? Provide examples of using either in everyday life.</t>
  </si>
  <si>
    <t>Practice constructive problem-solving with customers.</t>
  </si>
  <si>
    <t>SL.1.A-C, SL.2.A-C; TO 3.1, TO 3.2, TO 3.3</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</si>
  <si>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</si>
  <si>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Present opportunities for students to role-play active listening, patience, and empathy. Have them role-play as a helpdesk technician, troubleshooting a customer issue over the phone. Provide real-life examples where out-of-the-box thinking resolved an issue.</t>
  </si>
  <si>
    <t>Explain remote access and phone support concepts.</t>
  </si>
  <si>
    <t>W.1.A; TO 2.6</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</si>
  <si>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</si>
  <si>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Demonstrate the effectiveness of remote access in resolving client issues. What ethical ramifications may arise from remote support?</t>
  </si>
  <si>
    <t>Implement customer support remote access.</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</si>
  <si>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</si>
  <si>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Troubleshoot hardware and software.</t>
  </si>
  <si>
    <t>SL.1.A-C; A2.DS.A.6-7; TO 4.1, TO 4.2, TO 4.3, TO 4.4</t>
  </si>
  <si>
    <r>
      <rPr>
        <b/>
        <sz val="10"/>
        <color theme="1"/>
        <rFont val="Arial"/>
      </rPr>
      <t xml:space="preserve">Workplace Skills: </t>
    </r>
    <r>
      <rPr>
        <sz val="10"/>
        <color theme="1"/>
        <rFont val="Arial"/>
      </rPr>
      <t xml:space="preserve">Communication
</t>
    </r>
    <r>
      <rPr>
        <b/>
        <sz val="10"/>
        <color theme="1"/>
        <rFont val="Arial"/>
      </rPr>
      <t xml:space="preserve">Technical Skills: </t>
    </r>
    <r>
      <rPr>
        <sz val="10"/>
        <color theme="1"/>
        <rFont val="Arial"/>
      </rPr>
      <t>Computer &amp; Technology Literacy, Job-Specific Skills</t>
    </r>
  </si>
  <si>
    <t>Inquire from students on how they would troubleshoot specific computer errors or situations.</t>
  </si>
  <si>
    <r>
      <rPr>
        <b/>
        <sz val="13"/>
        <color theme="1"/>
        <rFont val="Arial"/>
      </rPr>
      <t>Leadership Skills and Professionalism</t>
    </r>
    <r>
      <rPr>
        <b/>
        <sz val="10"/>
        <color theme="1"/>
        <rFont val="Arial"/>
      </rPr>
      <t xml:space="preserve"> (to be integrated throughout the program)</t>
    </r>
  </si>
  <si>
    <t>Demonstrate an understanding of SkillsUSA, its structure, and activities.</t>
  </si>
  <si>
    <t>RI.3.B-D</t>
  </si>
  <si>
    <r>
      <rPr>
        <b/>
        <sz val="10"/>
        <color theme="1"/>
        <rFont val="Arial"/>
      </rPr>
      <t>Personal Skills:</t>
    </r>
    <r>
      <rPr>
        <sz val="10"/>
        <color theme="1"/>
        <rFont val="Arial"/>
      </rPr>
      <t xml:space="preserve"> All
</t>
    </r>
    <r>
      <rPr>
        <b/>
        <sz val="10"/>
        <color theme="1"/>
        <rFont val="Arial"/>
      </rPr>
      <t xml:space="preserve">Workplace Skills: </t>
    </r>
    <r>
      <rPr>
        <sz val="10"/>
        <color theme="1"/>
        <rFont val="Arial"/>
      </rPr>
      <t xml:space="preserve">All
</t>
    </r>
    <r>
      <rPr>
        <b/>
        <sz val="10"/>
        <color theme="1"/>
        <rFont val="Arial"/>
      </rPr>
      <t xml:space="preserve">Technical Skills: </t>
    </r>
    <r>
      <rPr>
        <sz val="10"/>
        <color theme="1"/>
        <rFont val="Arial"/>
      </rPr>
      <t>All</t>
    </r>
  </si>
  <si>
    <t>Review the promotional materials and Opening meeting for SkillsUSA to understand its purpose and applicability within CTE.</t>
  </si>
  <si>
    <t xml:space="preserve">Students complete the SkillsUSA Framework Assessment
Formative assessment ensures students are grasping concepts
</t>
  </si>
  <si>
    <t>Demonstrate an understanding of one’s values.</t>
  </si>
  <si>
    <r>
      <rPr>
        <b/>
        <sz val="10"/>
        <color theme="1"/>
        <rFont val="Arial"/>
      </rPr>
      <t>Personal Skills:</t>
    </r>
    <r>
      <rPr>
        <sz val="10"/>
        <color theme="1"/>
        <rFont val="Arial"/>
      </rPr>
      <t xml:space="preserve"> Integrity, Work Ethic, Self-Motivation</t>
    </r>
  </si>
  <si>
    <t xml:space="preserve">Define and explain the concept of personal values. Have students complete the Framework Assessment to help them recognize their values. Develop a culture of personal &amp; professional growth and continuous improvement by seeking out learning opportunities and skills training </t>
  </si>
  <si>
    <t>Perform tasks related to effective personal management skills.</t>
  </si>
  <si>
    <r>
      <rPr>
        <b/>
        <sz val="10"/>
        <color theme="1"/>
        <rFont val="Arial"/>
      </rPr>
      <t>Personal Skills:</t>
    </r>
    <r>
      <rPr>
        <sz val="10"/>
        <color theme="1"/>
        <rFont val="Arial"/>
      </rPr>
      <t xml:space="preserve"> Integrity, Work Ethic, Professionalism, Responsibility, Adaptability/Flexibility, Self-Motivation</t>
    </r>
  </si>
  <si>
    <t>Guide students in setting alarms, writing checklists, or whatever they need to organize themselves for the school year.</t>
  </si>
  <si>
    <t>Demonstrate interpersonal skills through active listening, patience, and empathy.</t>
  </si>
  <si>
    <t>SL.1.A-C</t>
  </si>
  <si>
    <r>
      <rPr>
        <b/>
        <sz val="10"/>
        <color theme="1"/>
        <rFont val="Arial"/>
      </rPr>
      <t xml:space="preserve">Workplace Skills: </t>
    </r>
    <r>
      <rPr>
        <sz val="10"/>
        <color theme="1"/>
        <rFont val="Arial"/>
      </rPr>
      <t>Communication, Decision Making, Teamwork, Multicultural Sensitivity &amp; Awareness</t>
    </r>
  </si>
  <si>
    <t>Present opportunities for students to role-play active listening, patience, and empathy. Have them role-play as a helpdesk technician, troubleshooting a customer issue over the phone.</t>
  </si>
  <si>
    <t>Demonstrate etiquette and courtesy.</t>
  </si>
  <si>
    <r>
      <rPr>
        <b/>
        <sz val="10"/>
        <color theme="1"/>
        <rFont val="Arial"/>
      </rPr>
      <t xml:space="preserve">Workplace Skills: </t>
    </r>
    <r>
      <rPr>
        <sz val="10"/>
        <color theme="1"/>
        <rFont val="Arial"/>
      </rPr>
      <t>Communication, Decision Making, Teamwork, Multicultural Sensitivity &amp; Awareness</t>
    </r>
  </si>
  <si>
    <t>Demonstrate effectiveness in oral and written communication.</t>
  </si>
  <si>
    <t>SL.1.A-C, SL.2.A-C, W.1.A, W.2.A, W.3.A-B</t>
  </si>
  <si>
    <r>
      <rPr>
        <b/>
        <sz val="10"/>
        <color theme="1"/>
        <rFont val="Arial"/>
      </rPr>
      <t xml:space="preserve">Workplace Skills: </t>
    </r>
    <r>
      <rPr>
        <sz val="10"/>
        <color theme="1"/>
        <rFont val="Arial"/>
      </rPr>
      <t>Communication, Decision Making, Teamwork, Multicultural Sensitivity &amp; Awareness</t>
    </r>
  </si>
  <si>
    <t>Oral and written communication will be occurring throughout the program. Monitor and correct, emphasizing the importance of professionalism. 
Demonstrate effective teamwork and communication skills, seek regular feedback to enhance teamwork and communication skills, delegate tasks appropriately based on team members' strengths and development goals</t>
  </si>
  <si>
    <t>Develop and maintain a code of professional ethics.</t>
  </si>
  <si>
    <t>RI.1.A-D, RI.3.B-D</t>
  </si>
  <si>
    <r>
      <rPr>
        <b/>
        <sz val="10"/>
        <color theme="1"/>
        <rFont val="Arial"/>
      </rPr>
      <t>Personal Skills:</t>
    </r>
    <r>
      <rPr>
        <sz val="10"/>
        <color theme="1"/>
        <rFont val="Arial"/>
      </rPr>
      <t xml:space="preserve"> Integrity, Work Ethic, Self-Motivation</t>
    </r>
  </si>
  <si>
    <t>Investigate the concept of ethics in computing and how to address professional ethics within the workplace.</t>
  </si>
  <si>
    <t>Maintain an appropriate professional appearance.</t>
  </si>
  <si>
    <t>SL.2.A-C</t>
  </si>
  <si>
    <r>
      <rPr>
        <b/>
        <sz val="10"/>
        <color theme="1"/>
        <rFont val="Arial"/>
      </rPr>
      <t>Personal Skills:</t>
    </r>
    <r>
      <rPr>
        <sz val="10"/>
        <color theme="1"/>
        <rFont val="Arial"/>
      </rPr>
      <t xml:space="preserve"> Professionalism</t>
    </r>
  </si>
  <si>
    <t>Demonstrate proper IT Hygiene and its effect on customers as well as successfully retaining employment.</t>
  </si>
  <si>
    <t>Perform basic tasks related to securing and terminating employment.</t>
  </si>
  <si>
    <r>
      <rPr>
        <b/>
        <sz val="10"/>
        <color theme="1"/>
        <rFont val="Arial"/>
      </rPr>
      <t xml:space="preserve">Workplace Skills: </t>
    </r>
    <r>
      <rPr>
        <sz val="10"/>
        <color theme="1"/>
        <rFont val="Arial"/>
      </rPr>
      <t xml:space="preserve">Communication, Decision Making, Organizing &amp; Management
</t>
    </r>
    <r>
      <rPr>
        <b/>
        <sz val="10"/>
        <color theme="1"/>
        <rFont val="Arial"/>
      </rPr>
      <t xml:space="preserve">Technical Skills: </t>
    </r>
    <r>
      <rPr>
        <sz val="10"/>
        <color theme="1"/>
        <rFont val="Arial"/>
      </rPr>
      <t>Job-Specific Skills, Professional Development</t>
    </r>
  </si>
  <si>
    <t>Outline what is involved in securing a job, filling out an application, and writing a job resume. Review how to end employment without burning bridges.</t>
  </si>
  <si>
    <t>Perform basic parliamentary procedures in a group meeting</t>
  </si>
  <si>
    <t>SL.1.A-C, SL.2.A-C</t>
  </si>
  <si>
    <r>
      <rPr>
        <b/>
        <sz val="10"/>
        <color theme="1"/>
        <rFont val="Arial"/>
      </rPr>
      <t xml:space="preserve">Workplace Skills: </t>
    </r>
    <r>
      <rPr>
        <sz val="10"/>
        <color theme="1"/>
        <rFont val="Arial"/>
      </rPr>
      <t>Communication, Decision Making, Organizing &amp; Management</t>
    </r>
  </si>
  <si>
    <t>Define Robert’s Rules of Order and how it applies to basic committee meetings and why it is used.</t>
  </si>
  <si>
    <t>Academic Skills</t>
  </si>
  <si>
    <t>English/Language Arts</t>
  </si>
  <si>
    <t>Analyze text and visual elements to create an objective and concise summary that includes analysis of what is said or shown and inferences or conclusions that can be drawn, including where the text or visual elements leave matters uncertain.</t>
  </si>
  <si>
    <t>RI.1.A-D</t>
  </si>
  <si>
    <r>
      <rPr>
        <b/>
        <sz val="10"/>
        <color theme="1"/>
        <rFont val="Arial"/>
      </rPr>
      <t>Workplace Skills:</t>
    </r>
    <r>
      <rPr>
        <sz val="10"/>
        <color theme="1"/>
        <rFont val="Arial"/>
      </rPr>
      <t xml:space="preserve"> Communication
</t>
    </r>
  </si>
  <si>
    <t>Included in lessons</t>
  </si>
  <si>
    <t>Read and comprehend informational text independently and proficiently and synthesize information from two or more texts to articulate complexity.</t>
  </si>
  <si>
    <t>Work with peers to promote discussions and decision-making, set clear goals, and establish individual roles. Evaluate a speaker’s point of view by posing and responding to questions and evidence. Consider and respond thoughtfully to diverse perspectives.</t>
  </si>
  <si>
    <t>Speak audibly using conventions of language, eye contact, gestures, and movement appropriate to task, purpose and audience.</t>
  </si>
  <si>
    <t>Gather relevant information from multiple authoritative print and digital sources to conduct research to answer a question or solve a problem.</t>
  </si>
  <si>
    <t>W.1.A</t>
  </si>
  <si>
    <t>Follow a writing process to produce clear and coherent writing appropriate to the task, purpose and audience using a variety of writing techniques.</t>
  </si>
  <si>
    <t>W.2.A</t>
  </si>
  <si>
    <t>Organize writing content in a format that achieves the writer's purpose and enhances the reader's understanding of and experience with the textm uses precise language, reflects syntactical understanding of language function, and follows conventions of standard English usage.</t>
  </si>
  <si>
    <t>W.3.A-B</t>
  </si>
  <si>
    <t>Mathematics</t>
  </si>
  <si>
    <t>Use units of measure to solve problems involving quantities using appropriate units and labels, converting units and rates, using graphical representation as needed.</t>
  </si>
  <si>
    <t>A1.NQ.B.3-5</t>
  </si>
  <si>
    <r>
      <rPr>
        <b/>
        <sz val="10"/>
        <color theme="1"/>
        <rFont val="Arial"/>
      </rPr>
      <t xml:space="preserve">Workplace Skills: </t>
    </r>
    <r>
      <rPr>
        <sz val="10"/>
        <color theme="1"/>
        <rFont val="Arial"/>
      </rPr>
      <t xml:space="preserve">Planning, Organizing, &amp; Management
</t>
    </r>
    <r>
      <rPr>
        <b/>
        <sz val="10"/>
        <color theme="1"/>
        <rFont val="Arial"/>
      </rPr>
      <t xml:space="preserve">Technical Skills: </t>
    </r>
    <r>
      <rPr>
        <sz val="10"/>
        <color theme="1"/>
        <rFont val="Arial"/>
      </rPr>
      <t>Computer &amp; Technology Literacy</t>
    </r>
  </si>
  <si>
    <t>Create new functions by applying the four arithmetic operations and composition of functions, including deriving and composing inverses with the original function.</t>
  </si>
  <si>
    <t>A2.BF.A.1-2</t>
  </si>
  <si>
    <t>Evaluate reports based on dat to analyze decisions and strategies using probability concepts.</t>
  </si>
  <si>
    <t>A2.DS.A.6-7</t>
  </si>
  <si>
    <t>Identify the shapes of two-dimensional cross-sections of three-dimensional objects and vice versa.</t>
  </si>
  <si>
    <t>G.GMD.B.3-4</t>
  </si>
  <si>
    <t>Use geometric shapes, their measures and their properties to describe objects in terms of using density, area, volume using mathematical modeling.</t>
  </si>
  <si>
    <t>G.MG.A.1-3</t>
  </si>
  <si>
    <t>Essential Elements</t>
  </si>
  <si>
    <t>&gt;&gt; PERSONAL SKILLS &lt;&lt;</t>
  </si>
  <si>
    <t>Integrity</t>
  </si>
  <si>
    <t>Personal Skills: Integrity</t>
  </si>
  <si>
    <t>Work Ethic</t>
  </si>
  <si>
    <t>Personal Skills: Work Ethic</t>
  </si>
  <si>
    <t>Professionalism</t>
  </si>
  <si>
    <t>Personal Skills: Professionalism</t>
  </si>
  <si>
    <t>Responsibility</t>
  </si>
  <si>
    <t>Personal Skills: Responsibility</t>
  </si>
  <si>
    <t>Adaptability/Flexibility</t>
  </si>
  <si>
    <t>Personal Skills: Adaptability/Flexibility</t>
  </si>
  <si>
    <t>Self-Motivation</t>
  </si>
  <si>
    <t>Personal Skills: Self-Motivation</t>
  </si>
  <si>
    <t>&gt;&gt; WORKPLACE SKILLS &lt;&lt;</t>
  </si>
  <si>
    <t>Communication</t>
  </si>
  <si>
    <t>Workplace Skills: Communication</t>
  </si>
  <si>
    <t>Decision Making</t>
  </si>
  <si>
    <t>Workplace Skills: Decision Making</t>
  </si>
  <si>
    <t>Teamwork</t>
  </si>
  <si>
    <t>Workplace Skills: Teamwork</t>
  </si>
  <si>
    <t>Multicultural Sensitivity &amp; Awareness</t>
  </si>
  <si>
    <t>Workplace Skills: Multicultural Sensitivity &amp; Awareness</t>
  </si>
  <si>
    <t>Planning, Organizing &amp; Management</t>
  </si>
  <si>
    <t>Workplace Skills: Planning, Organizing &amp; Management</t>
  </si>
  <si>
    <t>Leadership</t>
  </si>
  <si>
    <t>Workplace Skills: Leadership</t>
  </si>
  <si>
    <t>&gt;&gt; TECHNICAL SKILLS &lt;&lt;</t>
  </si>
  <si>
    <t>Computer &amp; Technology Literacy</t>
  </si>
  <si>
    <t>Technical Skills: Computer &amp; Technology Literacy</t>
  </si>
  <si>
    <t>Job-Specific Skills</t>
  </si>
  <si>
    <t>Technical Skills: Job-Specific Skills</t>
  </si>
  <si>
    <t>Safety &amp; Health</t>
  </si>
  <si>
    <t>Technical Skills: Safety &amp; Health</t>
  </si>
  <si>
    <t>Service Orientation</t>
  </si>
  <si>
    <t>Technical Skills: Service Orientation</t>
  </si>
  <si>
    <t>Professional Development</t>
  </si>
  <si>
    <t>Technical Skills: Professional Development</t>
  </si>
  <si>
    <t>Bloom's Taxonomy</t>
  </si>
  <si>
    <t>Definition</t>
  </si>
  <si>
    <t>Key Words</t>
  </si>
  <si>
    <t>Questions</t>
  </si>
  <si>
    <t>Level 1: Knowledge</t>
  </si>
  <si>
    <t>Recalling information, ideas, and principles. Retrieving, recognizing, and recalling relevant knowledge from long-term memory.</t>
  </si>
  <si>
    <t>Choose, List, Omit, Describe, Locate, Recite, Define, Match, Recognize, Identify, Memorize, Select, Label, Name, State</t>
  </si>
  <si>
    <t>Who? What? Why? What does it mean? How many? Where? How? How much? List what you know about... Can you name... Which one? What is the best one? When? What happened after...? Which is true or false...?</t>
  </si>
  <si>
    <t>Level 2: Understanding</t>
  </si>
  <si>
    <t>Explaining ideas or concepts. Constructing meaning from oral, written, and graphic messages through interpreting, exemplifying, classifying, summarizing, inferring, comparing, and explaining.</t>
  </si>
  <si>
    <t>Classify, Defend, Demonstrate, Distinguish, Explain, Extend, Give example, Illustrate, Indicate, Interpret, Infer, Understand, Match, Represent, Restate, Rewrite, Select, Summarize, Tell, Translate</t>
  </si>
  <si>
    <t>State in your own words.  What does this mean?  Give an example.  Condense this paragraph.  State in one word...  What part doesn't fit?  What expectations are there?  What do experts say?  What seems to be...?   What seems likely?   Which statement supports...?   Which are facts?   Is this the same as...?   Select the best definition.  What would happen if...?  Explain what is happening. Explain what is meant.  Read the graph (table).  This represents...   Is it valid that...?   Show in a graph (table).   What restrictions would you add?</t>
  </si>
  <si>
    <t>Level 3: Application</t>
  </si>
  <si>
    <t>Using the information in another familiar situation. Carrying out or using a procedure through execution or implementation of the knowledge.</t>
  </si>
  <si>
    <t>Apply, Choose, Dramatize, Explain, Generalize, Translate, Illustrate, Practice, Judge, Organize, Paint, Prepare, Produce, Manipulate, Calculate, Operate, Select, Show, Sketch, Solve, Use, Exhibit, Interpret, Construct</t>
  </si>
  <si>
    <t xml:space="preserve">Predict what would happen if...?  Choose the best statements that apply...  Judge the effects...   What would result...?  Tell what would happen if...   Develop a plan for...   Tell how much change there would be if...?   Identify the results of...  Make a model of...  Do you know of another instance where...?  Which factors would you change if ...?   Can you develop a set of instructions about...?  What questions would you ask of ...? </t>
  </si>
  <si>
    <t>Level 4: Analysis</t>
  </si>
  <si>
    <t>Breaking information into parts to explore understandings and relationships. Separating material into constituent parts and determining how the parts relate to one another and to an overall structure or purpose through differentiating, organizing, and attributing.</t>
  </si>
  <si>
    <t>Analyze, Categorize, Classify, Compare, Experiment, Inquire, Contrast, Test, Differentiate, Distinguish, Identify, Infer, Inspect, Arrange, Group, Debate, Point out, Select, Subdivide, Survey, Examine, Research, Sequence, Diagram</t>
  </si>
  <si>
    <t>What is the function of...?  What assumptions...?   What conclusions?   What does the author assume?   State the point of view of...   Troubleshoot...   What ideas justify the conclusion?   The least essential statements are...   Theme?   What literary form is used?   How is... similar to...?    Can you distinguish between...?   What was the problem with...?   What's the fact? Opinion?   What statement is relevant?   Related to, extraneous to, not applicable.    What does the author believe?   Make a distinction.   What is the premise?   What ideas apply?   What's the relationship between them?   What's the main idea?   What inconsistencies, or fallacies?   What persuasive technique?   Why did... changes occur?   What was the turning point?   What do you see as other possible outcomes?</t>
  </si>
  <si>
    <t>Level 5: Synthesis</t>
  </si>
  <si>
    <t>Generating new ideas, products, or ways of viewing things. Putting elements together to form a coherent or functional whole. Reorganizing elements into a new pattern or structure through generating, planning, or producing.</t>
  </si>
  <si>
    <t>Create, Design, Hypothesize, Invent, Develop, Arrange, Assemble, Categorize, Collect, Combine, Compose, Construct, Create, Design, Develop, Formulate, Generate, Plan, Prepare, Revise, Rewrite, Summarize, Synthesize, Tell, Write</t>
  </si>
  <si>
    <t xml:space="preserve">How can you use the knowledge to create something new? What changes would make this work better? How would you elaborate on...? How would you test...? What would happen if...? Propose an alternative. </t>
  </si>
  <si>
    <t>Level 6: Evaluation</t>
  </si>
  <si>
    <t>Justifying a decision or course of action. Making judgments based on criteria and standards through checking and critiquing.</t>
  </si>
  <si>
    <t>Appraise, Judge, Validate, Review, Prioritize, Justify, Value, Rank, Criticize, Defend, Predict, Infer, Evaluate, Deduce, Recommend, Argue, Reject, Compare, Rate, Assess, Determine, Select, Conclude, Discriminate, Decide, Score</t>
  </si>
  <si>
    <t>What fallacies, consistencies, and inconsistencies appear?    What is more important, moral, better, logical, valid, or appropriate?   Find the errors.   Is there a better solution to...?   Can you defend your position about...?   How would you have handled....?</t>
  </si>
  <si>
    <t>Competency Cross-Reference - Computer Servicing Technology Network Technician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</si>
</sst>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Calibri"/>
      <scheme val="minor"/>
    </font>
    <font>
      <b/>
      <sz val="18"/>
      <color theme="1"/>
      <name val="Arial"/>
    </font>
    <font>
      <i/>
      <sz val="9"/>
      <color theme="1"/>
      <name val="Arial"/>
    </font>
    <font>
      <sz val="10"/>
      <color theme="1"/>
      <name val="Arial"/>
    </font>
    <font>
      <b/>
      <sz val="10"/>
      <color theme="1"/>
      <name val="Arial"/>
    </font>
    <font>
      <sz val="10"/>
      <name val="Calibri"/>
    </font>
    <font>
      <b/>
      <u/>
      <sz val="10"/>
      <color theme="1"/>
      <name val="Arial"/>
    </font>
    <font>
      <b/>
      <i/>
      <sz val="10"/>
      <color theme="1"/>
      <name val="Arial"/>
    </font>
    <font>
      <b/>
      <i/>
      <sz val="10"/>
      <color theme="1"/>
      <name val="Arial"/>
    </font>
    <font>
      <b/>
      <sz val="13"/>
      <color theme="1"/>
      <name val="Arial"/>
    </font>
    <font>
      <sz val="10"/>
      <color theme="1"/>
      <name val="Arial"/>
    </font>
    <font>
      <b/>
      <sz val="12"/>
      <color theme="1"/>
      <name val="Calibri"/>
    </font>
    <font>
      <sz val="10"/>
      <color theme="1"/>
      <name val="Calibri"/>
    </font>
    <font>
      <b/>
      <sz val="10"/>
      <color theme="1"/>
      <name val="Calibri"/>
    </font>
    <font>
      <sz val="10"/>
      <color theme="1"/>
      <name val="Calibri"/>
      <scheme val="minor"/>
    </font>
    <font>
      <b/>
      <sz val="14"/>
      <color theme="0"/>
      <name val="Calibri"/>
    </font>
    <font>
      <b/>
      <sz val="14"/>
      <color rgb="FFFFFFFF"/>
      <name val="Calibri"/>
    </font>
    <font>
      <sz val="12"/>
      <color theme="1"/>
      <name val="Calibri"/>
    </font>
    <font>
      <sz val="11"/>
      <color theme="1"/>
      <name val="Calibri"/>
    </font>
  </fonts>
  <fills count="10">
    <fill>
      <patternFill patternType="none"/>
    </fill>
    <fill>
      <patternFill patternType="gray125"/>
    </fill>
    <fill>
      <patternFill patternType="solid">
        <fgColor rgb="FFFFF2CC"/>
        <bgColor rgb="FFFFF2CC"/>
      </patternFill>
    </fill>
    <fill>
      <patternFill patternType="solid">
        <fgColor rgb="FFD9EAD3"/>
        <bgColor rgb="FFD9EAD3"/>
      </patternFill>
    </fill>
    <fill>
      <patternFill patternType="solid">
        <fgColor rgb="FFD9D2E9"/>
        <bgColor rgb="FFD9D2E9"/>
      </patternFill>
    </fill>
    <fill>
      <patternFill patternType="solid">
        <fgColor rgb="FF9FC5E8"/>
        <bgColor rgb="FF9FC5E8"/>
      </patternFill>
    </fill>
    <fill>
      <patternFill patternType="solid">
        <fgColor rgb="FFEA9999"/>
        <bgColor rgb="FFEA9999"/>
      </patternFill>
    </fill>
    <fill>
      <patternFill patternType="solid">
        <fgColor rgb="FF6FA8DC"/>
        <bgColor rgb="FF6FA8DC"/>
      </patternFill>
    </fill>
    <fill>
      <patternFill patternType="solid">
        <fgColor rgb="FFF1C232"/>
        <bgColor rgb="FFF1C232"/>
      </patternFill>
    </fill>
    <fill>
      <patternFill patternType="solid">
        <fgColor rgb="FF3C78D8"/>
        <bgColor rgb="FF3C78D8"/>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B7B7B7"/>
      </right>
      <top/>
      <bottom style="thin">
        <color rgb="FFB7B7B7"/>
      </bottom>
      <diagonal/>
    </border>
    <border>
      <left style="thin">
        <color rgb="FFB7B7B7"/>
      </left>
      <right/>
      <top/>
      <bottom style="thin">
        <color rgb="FFB7B7B7"/>
      </bottom>
      <diagonal/>
    </border>
    <border>
      <left/>
      <right/>
      <top/>
      <bottom style="thin">
        <color rgb="FFB7B7B7"/>
      </bottom>
      <diagonal/>
    </border>
    <border>
      <left/>
      <right style="thin">
        <color rgb="FF000000"/>
      </right>
      <top/>
      <bottom style="thin">
        <color rgb="FFB7B7B7"/>
      </bottom>
      <diagonal/>
    </border>
    <border>
      <left style="thin">
        <color rgb="FF000000"/>
      </left>
      <right/>
      <top/>
      <bottom/>
      <diagonal/>
    </border>
    <border>
      <left/>
      <right style="thin">
        <color rgb="FF000000"/>
      </right>
      <top/>
      <bottom/>
      <diagonal/>
    </border>
    <border>
      <left style="thin">
        <color rgb="FF000000"/>
      </left>
      <right style="thin">
        <color rgb="FFB7B7B7"/>
      </right>
      <top style="thin">
        <color rgb="FFB7B7B7"/>
      </top>
      <bottom style="thin">
        <color rgb="FFB7B7B7"/>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n">
        <color rgb="FF000000"/>
      </right>
      <top style="thin">
        <color rgb="FFB7B7B7"/>
      </top>
      <bottom style="thin">
        <color rgb="FFB7B7B7"/>
      </bottom>
      <diagonal/>
    </border>
    <border>
      <left style="thin">
        <color rgb="FF000000"/>
      </left>
      <right style="thin">
        <color rgb="FFB7B7B7"/>
      </right>
      <top style="thin">
        <color rgb="FFB7B7B7"/>
      </top>
      <bottom style="thin">
        <color rgb="FF000000"/>
      </bottom>
      <diagonal/>
    </border>
    <border>
      <left style="thin">
        <color rgb="FFB7B7B7"/>
      </left>
      <right/>
      <top style="thin">
        <color rgb="FFB7B7B7"/>
      </top>
      <bottom style="thin">
        <color rgb="FF000000"/>
      </bottom>
      <diagonal/>
    </border>
    <border>
      <left/>
      <right/>
      <top style="thin">
        <color rgb="FFB7B7B7"/>
      </top>
      <bottom style="thin">
        <color rgb="FF000000"/>
      </bottom>
      <diagonal/>
    </border>
    <border>
      <left/>
      <right style="thin">
        <color rgb="FF000000"/>
      </right>
      <top style="thin">
        <color rgb="FFB7B7B7"/>
      </top>
      <bottom style="thin">
        <color rgb="FF000000"/>
      </bottom>
      <diagonal/>
    </border>
    <border>
      <left/>
      <right/>
      <top style="thin">
        <color rgb="FF000000"/>
      </top>
      <bottom/>
      <diagonal/>
    </border>
  </borders>
  <cellStyleXfs count="1">
    <xf numFmtId="0" fontId="0" fillId="0" borderId="0"/>
  </cellStyleXfs>
  <cellXfs count="60">
    <xf numFmtId="0" fontId="0" fillId="0" borderId="0" xfId="0" applyFont="1" applyAlignment="1"/>
    <xf numFmtId="0" fontId="2" fillId="0" borderId="0" xfId="0" applyFont="1" applyAlignment="1">
      <alignment vertical="top" wrapText="1"/>
    </xf>
    <xf numFmtId="0" fontId="3" fillId="0" borderId="0" xfId="0" applyFont="1" applyAlignment="1">
      <alignment vertical="top" wrapText="1"/>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7" fillId="3" borderId="0" xfId="0" applyFont="1" applyFill="1" applyAlignment="1">
      <alignment horizontal="left" vertical="center"/>
    </xf>
    <xf numFmtId="0" fontId="7" fillId="3" borderId="0" xfId="0" applyFont="1" applyFill="1" applyAlignment="1">
      <alignment horizontal="center" vertical="center"/>
    </xf>
    <xf numFmtId="0" fontId="7" fillId="3" borderId="0" xfId="0" applyFont="1" applyFill="1" applyAlignment="1">
      <alignment horizontal="left" vertical="center" wrapText="1"/>
    </xf>
    <xf numFmtId="0" fontId="8" fillId="3" borderId="18" xfId="0" applyFont="1" applyFill="1" applyBorder="1" applyAlignment="1">
      <alignment vertical="center" wrapText="1"/>
    </xf>
    <xf numFmtId="0" fontId="8" fillId="3" borderId="18" xfId="0" applyFont="1" applyFill="1" applyBorder="1" applyAlignment="1">
      <alignment vertical="center" wrapText="1"/>
    </xf>
    <xf numFmtId="0" fontId="9" fillId="4" borderId="0" xfId="0" applyFont="1" applyFill="1" applyAlignment="1">
      <alignment vertical="top"/>
    </xf>
    <xf numFmtId="0" fontId="9" fillId="4" borderId="0" xfId="0" applyFont="1" applyFill="1" applyAlignment="1">
      <alignment vertical="top" wrapText="1"/>
    </xf>
    <xf numFmtId="0" fontId="9" fillId="4" borderId="0" xfId="0" applyFont="1" applyFill="1" applyAlignment="1">
      <alignment vertical="top" wrapText="1"/>
    </xf>
    <xf numFmtId="0" fontId="3" fillId="0" borderId="0" xfId="0" applyFont="1" applyAlignment="1">
      <alignment vertical="top"/>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left" vertical="top" wrapText="1"/>
    </xf>
    <xf numFmtId="0" fontId="9" fillId="4" borderId="0" xfId="0" applyFont="1" applyFill="1" applyAlignment="1">
      <alignment vertical="top"/>
    </xf>
    <xf numFmtId="0" fontId="10" fillId="0" borderId="0" xfId="0" applyFont="1" applyAlignment="1">
      <alignment vertical="top" wrapText="1"/>
    </xf>
    <xf numFmtId="0" fontId="9" fillId="4" borderId="0" xfId="0" applyFont="1" applyFill="1" applyAlignment="1">
      <alignment horizontal="left" vertical="top"/>
    </xf>
    <xf numFmtId="0" fontId="3" fillId="4" borderId="0" xfId="0" applyFont="1" applyFill="1" applyAlignment="1">
      <alignment vertical="top" wrapText="1"/>
    </xf>
    <xf numFmtId="0" fontId="9" fillId="5" borderId="0" xfId="0" applyFont="1" applyFill="1" applyAlignment="1">
      <alignment vertical="top"/>
    </xf>
    <xf numFmtId="0" fontId="9" fillId="5" borderId="0" xfId="0" applyFont="1" applyFill="1" applyAlignment="1">
      <alignment vertical="top" wrapText="1"/>
    </xf>
    <xf numFmtId="0" fontId="3" fillId="0" borderId="0" xfId="0" applyFont="1" applyAlignment="1">
      <alignment vertical="top"/>
    </xf>
    <xf numFmtId="0" fontId="10" fillId="0" borderId="0" xfId="0" applyFont="1" applyAlignment="1">
      <alignment vertical="top" wrapText="1"/>
    </xf>
    <xf numFmtId="0" fontId="3" fillId="0" borderId="0" xfId="0" applyFont="1" applyAlignment="1">
      <alignment vertical="top" wrapText="1"/>
    </xf>
    <xf numFmtId="0" fontId="11" fillId="0" borderId="0" xfId="0" applyFont="1"/>
    <xf numFmtId="0" fontId="12" fillId="0" borderId="0" xfId="0" applyFont="1"/>
    <xf numFmtId="0" fontId="13" fillId="6" borderId="0" xfId="0" applyFont="1" applyFill="1"/>
    <xf numFmtId="0" fontId="14" fillId="0" borderId="0" xfId="0" applyFont="1"/>
    <xf numFmtId="0" fontId="12" fillId="0" borderId="0" xfId="0" applyFont="1" applyAlignment="1"/>
    <xf numFmtId="0" fontId="14" fillId="0" borderId="0" xfId="0" applyFont="1" applyAlignment="1"/>
    <xf numFmtId="0" fontId="13" fillId="7" borderId="0" xfId="0" applyFont="1" applyFill="1"/>
    <xf numFmtId="0" fontId="13" fillId="8" borderId="0" xfId="0" applyFont="1" applyFill="1"/>
    <xf numFmtId="0" fontId="15" fillId="9" borderId="0" xfId="0" applyFont="1" applyFill="1" applyAlignment="1">
      <alignment vertical="center"/>
    </xf>
    <xf numFmtId="0" fontId="16" fillId="9" borderId="0" xfId="0" applyFont="1" applyFill="1" applyAlignment="1">
      <alignment vertical="center" wrapText="1"/>
    </xf>
    <xf numFmtId="0" fontId="15" fillId="9" borderId="0" xfId="0" applyFont="1" applyFill="1" applyAlignment="1">
      <alignment vertical="center" wrapText="1"/>
    </xf>
    <xf numFmtId="0" fontId="17" fillId="0" borderId="0" xfId="0" applyFont="1" applyAlignment="1">
      <alignment vertical="center"/>
    </xf>
    <xf numFmtId="0" fontId="18" fillId="0" borderId="0" xfId="0" applyFont="1" applyAlignment="1">
      <alignment vertical="top" wrapText="1"/>
    </xf>
    <xf numFmtId="0" fontId="17" fillId="0" borderId="0" xfId="0" applyFont="1" applyAlignment="1">
      <alignment vertical="center" wrapText="1"/>
    </xf>
    <xf numFmtId="0" fontId="3" fillId="0" borderId="0" xfId="0" applyFont="1" applyAlignment="1">
      <alignment vertical="top" wrapText="1"/>
    </xf>
    <xf numFmtId="0" fontId="0" fillId="0" borderId="0" xfId="0" applyFont="1" applyAlignment="1"/>
    <xf numFmtId="0" fontId="3" fillId="0" borderId="11" xfId="0" applyFont="1" applyBorder="1" applyAlignment="1">
      <alignment vertical="top" wrapText="1"/>
    </xf>
    <xf numFmtId="0" fontId="5" fillId="0" borderId="12" xfId="0" applyFont="1" applyBorder="1"/>
    <xf numFmtId="0" fontId="5" fillId="0" borderId="13" xfId="0" applyFont="1" applyBorder="1"/>
    <xf numFmtId="0" fontId="6" fillId="0" borderId="1" xfId="0" applyFont="1" applyBorder="1" applyAlignment="1">
      <alignment horizontal="center" vertical="center" wrapText="1"/>
    </xf>
    <xf numFmtId="0" fontId="5" fillId="0" borderId="3" xfId="0" applyFont="1" applyBorder="1"/>
    <xf numFmtId="0" fontId="3" fillId="0" borderId="8" xfId="0" applyFont="1" applyBorder="1" applyAlignment="1">
      <alignment horizontal="left" vertical="top" wrapText="1"/>
    </xf>
    <xf numFmtId="0" fontId="5" fillId="0" borderId="9" xfId="0" applyFont="1" applyBorder="1"/>
    <xf numFmtId="0" fontId="5" fillId="0" borderId="8" xfId="0" applyFont="1" applyBorder="1"/>
    <xf numFmtId="0" fontId="3" fillId="0" borderId="15" xfId="0" applyFont="1" applyBorder="1" applyAlignment="1">
      <alignment vertical="top" wrapText="1"/>
    </xf>
    <xf numFmtId="0" fontId="5" fillId="0" borderId="16" xfId="0" applyFont="1" applyBorder="1"/>
    <xf numFmtId="0" fontId="5" fillId="0" borderId="17" xfId="0" applyFont="1" applyBorder="1"/>
    <xf numFmtId="0" fontId="1" fillId="2" borderId="0" xfId="0" applyFont="1" applyFill="1" applyAlignment="1">
      <alignment horizontal="left" vertical="top" wrapText="1"/>
    </xf>
    <xf numFmtId="0" fontId="4" fillId="0" borderId="1" xfId="0" applyFont="1" applyBorder="1" applyAlignment="1">
      <alignment horizontal="center" wrapText="1"/>
    </xf>
    <xf numFmtId="0" fontId="5" fillId="0" borderId="2" xfId="0" applyFont="1" applyBorder="1"/>
    <xf numFmtId="0" fontId="3" fillId="0" borderId="5" xfId="0" applyFont="1" applyBorder="1" applyAlignment="1">
      <alignment vertical="top" wrapText="1"/>
    </xf>
    <xf numFmtId="0" fontId="5" fillId="0" borderId="6" xfId="0" applyFont="1" applyBorder="1"/>
    <xf numFmtId="0" fontId="5"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143"/>
  <sheetViews>
    <sheetView tabSelected="1" workbookViewId="0">
      <pane ySplit="11" topLeftCell="A12" activePane="bottomLeft" state="frozen"/>
      <selection pane="bottomLeft" activeCell="F3" sqref="F3:G6"/>
    </sheetView>
  </sheetViews>
  <sheetFormatPr defaultColWidth="14.42578125" defaultRowHeight="15" customHeight="1" outlineLevelRow="2" x14ac:dyDescent="0.2"/>
  <cols>
    <col min="1" max="1" width="8.42578125" customWidth="1"/>
    <col min="2" max="2" width="11.140625" customWidth="1"/>
    <col min="3" max="3" width="47.42578125" customWidth="1"/>
    <col min="4" max="4" width="21.5703125" customWidth="1"/>
    <col min="5" max="5" width="28.7109375" customWidth="1"/>
    <col min="6" max="6" width="45.85546875" customWidth="1"/>
    <col min="7" max="7" width="32.28515625" customWidth="1"/>
  </cols>
  <sheetData>
    <row r="1" spans="1:7" ht="15" customHeight="1" x14ac:dyDescent="0.2">
      <c r="A1" s="54" t="s">
        <v>548</v>
      </c>
      <c r="B1" s="42"/>
      <c r="C1" s="42"/>
      <c r="D1" s="42"/>
      <c r="E1" s="42"/>
      <c r="F1" s="1"/>
      <c r="G1" s="2"/>
    </row>
    <row r="2" spans="1:7" ht="15" customHeight="1" x14ac:dyDescent="0.2">
      <c r="B2" s="55" t="s">
        <v>0</v>
      </c>
      <c r="C2" s="56"/>
      <c r="D2" s="56"/>
      <c r="E2" s="47"/>
      <c r="F2" s="46" t="s">
        <v>1</v>
      </c>
      <c r="G2" s="47"/>
    </row>
    <row r="3" spans="1:7" ht="15" customHeight="1" outlineLevel="1" x14ac:dyDescent="0.2">
      <c r="B3" s="3">
        <v>0</v>
      </c>
      <c r="C3" s="57" t="s">
        <v>2</v>
      </c>
      <c r="D3" s="58"/>
      <c r="E3" s="59"/>
      <c r="F3" s="48" t="s">
        <v>3</v>
      </c>
      <c r="G3" s="49"/>
    </row>
    <row r="4" spans="1:7" ht="15" customHeight="1" outlineLevel="1" x14ac:dyDescent="0.2">
      <c r="B4" s="4">
        <v>1</v>
      </c>
      <c r="C4" s="43" t="s">
        <v>4</v>
      </c>
      <c r="D4" s="44"/>
      <c r="E4" s="45"/>
      <c r="F4" s="50"/>
      <c r="G4" s="49"/>
    </row>
    <row r="5" spans="1:7" ht="15" customHeight="1" outlineLevel="1" x14ac:dyDescent="0.2">
      <c r="B5" s="4">
        <v>2</v>
      </c>
      <c r="C5" s="43" t="s">
        <v>5</v>
      </c>
      <c r="D5" s="44"/>
      <c r="E5" s="45"/>
      <c r="F5" s="50"/>
      <c r="G5" s="49"/>
    </row>
    <row r="6" spans="1:7" ht="15" customHeight="1" outlineLevel="1" x14ac:dyDescent="0.2">
      <c r="B6" s="4">
        <v>3</v>
      </c>
      <c r="C6" s="43" t="s">
        <v>6</v>
      </c>
      <c r="D6" s="44"/>
      <c r="E6" s="45"/>
      <c r="F6" s="50"/>
      <c r="G6" s="49"/>
    </row>
    <row r="7" spans="1:7" ht="15" customHeight="1" outlineLevel="1" x14ac:dyDescent="0.2">
      <c r="B7" s="4">
        <v>4</v>
      </c>
      <c r="C7" s="43" t="s">
        <v>7</v>
      </c>
      <c r="D7" s="44"/>
      <c r="E7" s="45"/>
      <c r="F7" s="46" t="s">
        <v>8</v>
      </c>
      <c r="G7" s="47"/>
    </row>
    <row r="8" spans="1:7" ht="15" customHeight="1" outlineLevel="1" x14ac:dyDescent="0.2">
      <c r="B8" s="4">
        <v>5</v>
      </c>
      <c r="C8" s="43" t="s">
        <v>9</v>
      </c>
      <c r="D8" s="44"/>
      <c r="E8" s="45"/>
      <c r="F8" s="48" t="s">
        <v>10</v>
      </c>
      <c r="G8" s="49"/>
    </row>
    <row r="9" spans="1:7" ht="15" customHeight="1" outlineLevel="1" x14ac:dyDescent="0.2">
      <c r="B9" s="4">
        <v>6</v>
      </c>
      <c r="C9" s="43" t="s">
        <v>11</v>
      </c>
      <c r="D9" s="44"/>
      <c r="E9" s="45"/>
      <c r="F9" s="50"/>
      <c r="G9" s="49"/>
    </row>
    <row r="10" spans="1:7" ht="15" customHeight="1" outlineLevel="1" x14ac:dyDescent="0.2">
      <c r="B10" s="5" t="s">
        <v>12</v>
      </c>
      <c r="C10" s="51" t="s">
        <v>13</v>
      </c>
      <c r="D10" s="52"/>
      <c r="E10" s="53"/>
      <c r="F10" s="50"/>
      <c r="G10" s="49"/>
    </row>
    <row r="11" spans="1:7" ht="15" customHeight="1" x14ac:dyDescent="0.2">
      <c r="A11" s="6" t="s">
        <v>14</v>
      </c>
      <c r="B11" s="7" t="s">
        <v>15</v>
      </c>
      <c r="C11" s="8" t="s">
        <v>16</v>
      </c>
      <c r="D11" s="9" t="s">
        <v>17</v>
      </c>
      <c r="E11" s="10" t="s">
        <v>18</v>
      </c>
      <c r="F11" s="9" t="s">
        <v>19</v>
      </c>
      <c r="G11" s="9" t="s">
        <v>20</v>
      </c>
    </row>
    <row r="12" spans="1:7" ht="15" customHeight="1" x14ac:dyDescent="0.2">
      <c r="A12" s="11" t="s">
        <v>21</v>
      </c>
      <c r="B12" s="11"/>
      <c r="C12" s="11"/>
      <c r="D12" s="11"/>
      <c r="E12" s="12"/>
      <c r="F12" s="12"/>
      <c r="G12" s="13"/>
    </row>
    <row r="13" spans="1:7" ht="15" customHeight="1" outlineLevel="1" x14ac:dyDescent="0.2">
      <c r="A13" s="14"/>
      <c r="B13" s="15">
        <v>1</v>
      </c>
      <c r="C13" s="16" t="s">
        <v>22</v>
      </c>
      <c r="D13" s="16" t="s">
        <v>23</v>
      </c>
      <c r="E13" s="16" t="s">
        <v>24</v>
      </c>
      <c r="F13" s="16" t="s">
        <v>25</v>
      </c>
      <c r="G13" s="41" t="s">
        <v>26</v>
      </c>
    </row>
    <row r="14" spans="1:7" ht="15" customHeight="1" outlineLevel="1" x14ac:dyDescent="0.2">
      <c r="A14" s="14"/>
      <c r="B14" s="15">
        <v>2</v>
      </c>
      <c r="C14" s="16" t="s">
        <v>27</v>
      </c>
      <c r="D14" s="16" t="s">
        <v>23</v>
      </c>
      <c r="E14" s="16" t="s">
        <v>28</v>
      </c>
      <c r="F14" s="16" t="s">
        <v>29</v>
      </c>
      <c r="G14" s="42"/>
    </row>
    <row r="15" spans="1:7" ht="15" customHeight="1" outlineLevel="1" x14ac:dyDescent="0.2">
      <c r="A15" s="14"/>
      <c r="B15" s="15">
        <v>3</v>
      </c>
      <c r="C15" s="16" t="s">
        <v>30</v>
      </c>
      <c r="D15" s="16" t="s">
        <v>31</v>
      </c>
      <c r="E15" s="16" t="s">
        <v>32</v>
      </c>
      <c r="F15" s="16" t="s">
        <v>33</v>
      </c>
      <c r="G15" s="42"/>
    </row>
    <row r="16" spans="1:7" ht="15" customHeight="1" outlineLevel="1" x14ac:dyDescent="0.2">
      <c r="A16" s="14"/>
      <c r="B16" s="15">
        <v>4</v>
      </c>
      <c r="C16" s="16" t="s">
        <v>34</v>
      </c>
      <c r="D16" s="16" t="s">
        <v>35</v>
      </c>
      <c r="E16" s="16" t="s">
        <v>36</v>
      </c>
      <c r="F16" s="16" t="s">
        <v>37</v>
      </c>
      <c r="G16" s="42"/>
    </row>
    <row r="17" spans="1:7" ht="15" customHeight="1" outlineLevel="1" x14ac:dyDescent="0.2">
      <c r="A17" s="14"/>
      <c r="B17" s="15">
        <v>5</v>
      </c>
      <c r="C17" s="16" t="s">
        <v>38</v>
      </c>
      <c r="D17" s="16" t="s">
        <v>35</v>
      </c>
      <c r="E17" s="16" t="s">
        <v>39</v>
      </c>
      <c r="F17" s="16" t="s">
        <v>40</v>
      </c>
      <c r="G17" s="42"/>
    </row>
    <row r="18" spans="1:7" ht="15" customHeight="1" outlineLevel="1" x14ac:dyDescent="0.2">
      <c r="A18" s="14"/>
      <c r="B18" s="15">
        <v>6</v>
      </c>
      <c r="C18" s="16" t="s">
        <v>41</v>
      </c>
      <c r="D18" s="16" t="s">
        <v>42</v>
      </c>
      <c r="E18" s="16" t="s">
        <v>43</v>
      </c>
      <c r="F18" s="16" t="s">
        <v>44</v>
      </c>
      <c r="G18" s="42"/>
    </row>
    <row r="19" spans="1:7" ht="15" customHeight="1" outlineLevel="1" x14ac:dyDescent="0.2">
      <c r="A19" s="14"/>
      <c r="B19" s="15">
        <v>7</v>
      </c>
      <c r="C19" s="16" t="s">
        <v>45</v>
      </c>
      <c r="D19" s="16" t="s">
        <v>46</v>
      </c>
      <c r="E19" s="16" t="s">
        <v>47</v>
      </c>
      <c r="F19" s="16" t="s">
        <v>48</v>
      </c>
      <c r="G19" s="42"/>
    </row>
    <row r="20" spans="1:7" ht="15" customHeight="1" outlineLevel="1" x14ac:dyDescent="0.2">
      <c r="A20" s="14"/>
      <c r="B20" s="15">
        <v>8</v>
      </c>
      <c r="C20" s="16" t="s">
        <v>49</v>
      </c>
      <c r="D20" s="16" t="s">
        <v>46</v>
      </c>
      <c r="E20" s="16" t="s">
        <v>50</v>
      </c>
      <c r="F20" s="16" t="s">
        <v>51</v>
      </c>
      <c r="G20" s="42"/>
    </row>
    <row r="21" spans="1:7" ht="15" customHeight="1" x14ac:dyDescent="0.2">
      <c r="A21" s="11" t="s">
        <v>52</v>
      </c>
      <c r="B21" s="11" t="s">
        <v>53</v>
      </c>
      <c r="C21" s="11"/>
      <c r="D21" s="11"/>
      <c r="E21" s="11"/>
      <c r="F21" s="12"/>
      <c r="G21" s="13"/>
    </row>
    <row r="22" spans="1:7" ht="15" customHeight="1" outlineLevel="1" x14ac:dyDescent="0.2">
      <c r="A22" s="14"/>
      <c r="B22" s="15">
        <v>1</v>
      </c>
      <c r="C22" s="17" t="s">
        <v>54</v>
      </c>
      <c r="D22" s="16" t="s">
        <v>55</v>
      </c>
      <c r="E22" s="16" t="s">
        <v>56</v>
      </c>
      <c r="F22" s="16" t="s">
        <v>57</v>
      </c>
      <c r="G22" s="41" t="s">
        <v>58</v>
      </c>
    </row>
    <row r="23" spans="1:7" ht="15" customHeight="1" outlineLevel="1" x14ac:dyDescent="0.2">
      <c r="A23" s="14"/>
      <c r="B23" s="15">
        <v>2</v>
      </c>
      <c r="C23" s="17" t="s">
        <v>59</v>
      </c>
      <c r="D23" s="16" t="s">
        <v>60</v>
      </c>
      <c r="E23" s="16" t="s">
        <v>61</v>
      </c>
      <c r="F23" s="16" t="s">
        <v>62</v>
      </c>
      <c r="G23" s="42"/>
    </row>
    <row r="24" spans="1:7" ht="15" customHeight="1" outlineLevel="1" x14ac:dyDescent="0.2">
      <c r="A24" s="14"/>
      <c r="B24" s="15">
        <v>3</v>
      </c>
      <c r="C24" s="17" t="s">
        <v>63</v>
      </c>
      <c r="D24" s="16" t="s">
        <v>64</v>
      </c>
      <c r="E24" s="16" t="s">
        <v>65</v>
      </c>
      <c r="F24" s="16" t="s">
        <v>66</v>
      </c>
      <c r="G24" s="42"/>
    </row>
    <row r="25" spans="1:7" ht="15" customHeight="1" outlineLevel="1" x14ac:dyDescent="0.2">
      <c r="A25" s="14"/>
      <c r="B25" s="15">
        <v>4</v>
      </c>
      <c r="C25" s="17" t="s">
        <v>67</v>
      </c>
      <c r="D25" s="16" t="s">
        <v>68</v>
      </c>
      <c r="E25" s="16" t="s">
        <v>69</v>
      </c>
      <c r="F25" s="16" t="s">
        <v>70</v>
      </c>
      <c r="G25" s="42"/>
    </row>
    <row r="26" spans="1:7" ht="15" customHeight="1" outlineLevel="1" x14ac:dyDescent="0.2">
      <c r="A26" s="14"/>
      <c r="B26" s="15">
        <v>5</v>
      </c>
      <c r="C26" s="17" t="s">
        <v>71</v>
      </c>
      <c r="D26" s="16" t="s">
        <v>72</v>
      </c>
      <c r="E26" s="16" t="s">
        <v>73</v>
      </c>
      <c r="F26" s="16" t="s">
        <v>74</v>
      </c>
      <c r="G26" s="42"/>
    </row>
    <row r="27" spans="1:7" ht="15" customHeight="1" outlineLevel="1" x14ac:dyDescent="0.2">
      <c r="A27" s="14"/>
      <c r="B27" s="15">
        <v>6</v>
      </c>
      <c r="C27" s="17" t="s">
        <v>75</v>
      </c>
      <c r="D27" s="16" t="s">
        <v>76</v>
      </c>
      <c r="E27" s="16" t="s">
        <v>77</v>
      </c>
      <c r="F27" s="16" t="s">
        <v>78</v>
      </c>
      <c r="G27" s="42"/>
    </row>
    <row r="28" spans="1:7" ht="15" customHeight="1" outlineLevel="1" x14ac:dyDescent="0.2">
      <c r="A28" s="14"/>
      <c r="B28" s="15">
        <v>7</v>
      </c>
      <c r="C28" s="17" t="s">
        <v>79</v>
      </c>
      <c r="D28" s="16" t="s">
        <v>80</v>
      </c>
      <c r="E28" s="16" t="s">
        <v>81</v>
      </c>
      <c r="F28" s="16" t="s">
        <v>82</v>
      </c>
      <c r="G28" s="42"/>
    </row>
    <row r="29" spans="1:7" ht="15" customHeight="1" outlineLevel="1" x14ac:dyDescent="0.2">
      <c r="A29" s="14"/>
      <c r="B29" s="15">
        <v>8</v>
      </c>
      <c r="C29" s="17" t="s">
        <v>83</v>
      </c>
      <c r="D29" s="16" t="s">
        <v>84</v>
      </c>
      <c r="E29" s="16" t="s">
        <v>85</v>
      </c>
      <c r="F29" s="16" t="s">
        <v>86</v>
      </c>
      <c r="G29" s="42"/>
    </row>
    <row r="30" spans="1:7" ht="15" customHeight="1" outlineLevel="1" x14ac:dyDescent="0.2">
      <c r="A30" s="14"/>
      <c r="B30" s="15">
        <v>9</v>
      </c>
      <c r="C30" s="17" t="s">
        <v>87</v>
      </c>
      <c r="D30" s="16" t="s">
        <v>88</v>
      </c>
      <c r="E30" s="16" t="s">
        <v>89</v>
      </c>
      <c r="F30" s="16" t="s">
        <v>90</v>
      </c>
      <c r="G30" s="42"/>
    </row>
    <row r="31" spans="1:7" ht="15" customHeight="1" x14ac:dyDescent="0.2">
      <c r="A31" s="11" t="s">
        <v>91</v>
      </c>
      <c r="B31" s="11" t="s">
        <v>92</v>
      </c>
      <c r="C31" s="11"/>
      <c r="D31" s="11"/>
      <c r="E31" s="11"/>
      <c r="F31" s="11"/>
      <c r="G31" s="11"/>
    </row>
    <row r="32" spans="1:7" ht="38.25" outlineLevel="1" x14ac:dyDescent="0.2">
      <c r="A32" s="14"/>
      <c r="B32" s="15">
        <v>1</v>
      </c>
      <c r="C32" s="17" t="s">
        <v>93</v>
      </c>
      <c r="D32" s="16" t="s">
        <v>94</v>
      </c>
      <c r="E32" s="16" t="s">
        <v>95</v>
      </c>
      <c r="F32" s="16" t="s">
        <v>96</v>
      </c>
      <c r="G32" s="41" t="s">
        <v>97</v>
      </c>
    </row>
    <row r="33" spans="1:7" ht="38.25" outlineLevel="1" x14ac:dyDescent="0.2">
      <c r="A33" s="14"/>
      <c r="B33" s="15">
        <v>2</v>
      </c>
      <c r="C33" s="17" t="s">
        <v>98</v>
      </c>
      <c r="D33" s="16" t="s">
        <v>99</v>
      </c>
      <c r="E33" s="16" t="s">
        <v>100</v>
      </c>
      <c r="F33" s="16" t="s">
        <v>101</v>
      </c>
      <c r="G33" s="42"/>
    </row>
    <row r="34" spans="1:7" ht="38.25" outlineLevel="1" x14ac:dyDescent="0.2">
      <c r="A34" s="14"/>
      <c r="B34" s="15">
        <v>3</v>
      </c>
      <c r="C34" s="17" t="s">
        <v>102</v>
      </c>
      <c r="D34" s="16" t="s">
        <v>103</v>
      </c>
      <c r="E34" s="16" t="s">
        <v>104</v>
      </c>
      <c r="F34" s="16" t="s">
        <v>105</v>
      </c>
      <c r="G34" s="42"/>
    </row>
    <row r="35" spans="1:7" ht="51" outlineLevel="1" x14ac:dyDescent="0.2">
      <c r="A35" s="14"/>
      <c r="B35" s="15">
        <v>4</v>
      </c>
      <c r="C35" s="17" t="s">
        <v>106</v>
      </c>
      <c r="D35" s="16" t="s">
        <v>107</v>
      </c>
      <c r="E35" s="16" t="s">
        <v>108</v>
      </c>
      <c r="F35" s="16" t="s">
        <v>109</v>
      </c>
      <c r="G35" s="42"/>
    </row>
    <row r="36" spans="1:7" ht="38.25" outlineLevel="1" x14ac:dyDescent="0.2">
      <c r="A36" s="14"/>
      <c r="B36" s="15">
        <v>5</v>
      </c>
      <c r="C36" s="17" t="s">
        <v>110</v>
      </c>
      <c r="D36" s="16" t="s">
        <v>111</v>
      </c>
      <c r="E36" s="16" t="s">
        <v>112</v>
      </c>
      <c r="F36" s="16" t="s">
        <v>113</v>
      </c>
      <c r="G36" s="42"/>
    </row>
    <row r="37" spans="1:7" ht="16.5" x14ac:dyDescent="0.2">
      <c r="A37" s="11" t="s">
        <v>114</v>
      </c>
      <c r="B37" s="11" t="s">
        <v>115</v>
      </c>
      <c r="C37" s="11"/>
      <c r="D37" s="11"/>
      <c r="E37" s="11"/>
      <c r="F37" s="12"/>
      <c r="G37" s="12"/>
    </row>
    <row r="38" spans="1:7" ht="63.75" outlineLevel="1" x14ac:dyDescent="0.2">
      <c r="A38" s="14"/>
      <c r="B38" s="15">
        <v>1</v>
      </c>
      <c r="C38" s="17" t="s">
        <v>116</v>
      </c>
      <c r="D38" s="16" t="s">
        <v>107</v>
      </c>
      <c r="E38" s="16" t="s">
        <v>117</v>
      </c>
      <c r="F38" s="16" t="s">
        <v>118</v>
      </c>
      <c r="G38" s="41" t="s">
        <v>119</v>
      </c>
    </row>
    <row r="39" spans="1:7" ht="38.25" outlineLevel="1" x14ac:dyDescent="0.2">
      <c r="A39" s="14"/>
      <c r="B39" s="15">
        <v>2</v>
      </c>
      <c r="C39" s="17" t="s">
        <v>120</v>
      </c>
      <c r="D39" s="16" t="s">
        <v>121</v>
      </c>
      <c r="E39" s="16" t="s">
        <v>122</v>
      </c>
      <c r="F39" s="16" t="s">
        <v>123</v>
      </c>
      <c r="G39" s="42"/>
    </row>
    <row r="40" spans="1:7" ht="76.5" outlineLevel="1" x14ac:dyDescent="0.2">
      <c r="A40" s="14"/>
      <c r="B40" s="15">
        <v>3</v>
      </c>
      <c r="C40" s="17" t="s">
        <v>124</v>
      </c>
      <c r="D40" s="16" t="s">
        <v>125</v>
      </c>
      <c r="E40" s="16" t="s">
        <v>126</v>
      </c>
      <c r="F40" s="16" t="s">
        <v>127</v>
      </c>
      <c r="G40" s="42"/>
    </row>
    <row r="41" spans="1:7" ht="76.5" outlineLevel="1" x14ac:dyDescent="0.2">
      <c r="A41" s="14"/>
      <c r="B41" s="15">
        <v>4</v>
      </c>
      <c r="C41" s="17" t="s">
        <v>128</v>
      </c>
      <c r="D41" s="16" t="s">
        <v>129</v>
      </c>
      <c r="E41" s="16" t="s">
        <v>130</v>
      </c>
      <c r="F41" s="16" t="s">
        <v>131</v>
      </c>
      <c r="G41" s="42"/>
    </row>
    <row r="42" spans="1:7" ht="76.5" outlineLevel="1" x14ac:dyDescent="0.2">
      <c r="A42" s="14"/>
      <c r="B42" s="15">
        <v>5</v>
      </c>
      <c r="C42" s="17" t="s">
        <v>132</v>
      </c>
      <c r="D42" s="16" t="s">
        <v>133</v>
      </c>
      <c r="E42" s="16" t="s">
        <v>134</v>
      </c>
      <c r="F42" s="16" t="s">
        <v>135</v>
      </c>
      <c r="G42" s="42"/>
    </row>
    <row r="43" spans="1:7" ht="38.25" outlineLevel="1" x14ac:dyDescent="0.2">
      <c r="A43" s="14"/>
      <c r="B43" s="15">
        <v>6</v>
      </c>
      <c r="C43" s="17" t="s">
        <v>136</v>
      </c>
      <c r="D43" s="16" t="s">
        <v>137</v>
      </c>
      <c r="E43" s="16" t="s">
        <v>138</v>
      </c>
      <c r="F43" s="16" t="s">
        <v>139</v>
      </c>
      <c r="G43" s="42"/>
    </row>
    <row r="44" spans="1:7" ht="38.25" outlineLevel="1" x14ac:dyDescent="0.2">
      <c r="A44" s="14"/>
      <c r="B44" s="15">
        <v>7</v>
      </c>
      <c r="C44" s="17" t="s">
        <v>140</v>
      </c>
      <c r="D44" s="16" t="s">
        <v>141</v>
      </c>
      <c r="E44" s="16" t="s">
        <v>142</v>
      </c>
      <c r="F44" s="16" t="s">
        <v>143</v>
      </c>
      <c r="G44" s="42"/>
    </row>
    <row r="45" spans="1:7" ht="38.25" outlineLevel="1" x14ac:dyDescent="0.2">
      <c r="A45" s="14"/>
      <c r="B45" s="15">
        <v>8</v>
      </c>
      <c r="C45" s="17" t="s">
        <v>144</v>
      </c>
      <c r="D45" s="16" t="s">
        <v>145</v>
      </c>
      <c r="E45" s="16" t="s">
        <v>146</v>
      </c>
      <c r="F45" s="16" t="s">
        <v>147</v>
      </c>
      <c r="G45" s="42"/>
    </row>
    <row r="46" spans="1:7" ht="38.25" outlineLevel="1" x14ac:dyDescent="0.2">
      <c r="A46" s="14"/>
      <c r="B46" s="15">
        <v>9</v>
      </c>
      <c r="C46" s="17" t="s">
        <v>148</v>
      </c>
      <c r="D46" s="16" t="s">
        <v>149</v>
      </c>
      <c r="E46" s="16" t="s">
        <v>150</v>
      </c>
      <c r="F46" s="16" t="s">
        <v>151</v>
      </c>
      <c r="G46" s="42"/>
    </row>
    <row r="47" spans="1:7" ht="38.25" outlineLevel="1" x14ac:dyDescent="0.2">
      <c r="A47" s="14"/>
      <c r="B47" s="15">
        <v>10</v>
      </c>
      <c r="C47" s="17" t="s">
        <v>152</v>
      </c>
      <c r="D47" s="16" t="s">
        <v>153</v>
      </c>
      <c r="E47" s="16" t="s">
        <v>154</v>
      </c>
      <c r="F47" s="16" t="s">
        <v>155</v>
      </c>
      <c r="G47" s="42"/>
    </row>
    <row r="48" spans="1:7" ht="38.25" outlineLevel="1" x14ac:dyDescent="0.2">
      <c r="A48" s="14"/>
      <c r="B48" s="15">
        <v>11</v>
      </c>
      <c r="C48" s="17" t="s">
        <v>156</v>
      </c>
      <c r="D48" s="16" t="s">
        <v>157</v>
      </c>
      <c r="E48" s="16" t="s">
        <v>158</v>
      </c>
      <c r="F48" s="16" t="s">
        <v>159</v>
      </c>
      <c r="G48" s="42"/>
    </row>
    <row r="49" spans="1:7" ht="76.5" outlineLevel="1" x14ac:dyDescent="0.2">
      <c r="A49" s="14"/>
      <c r="B49" s="15">
        <v>12</v>
      </c>
      <c r="C49" s="17" t="s">
        <v>160</v>
      </c>
      <c r="D49" s="16" t="s">
        <v>161</v>
      </c>
      <c r="E49" s="16" t="s">
        <v>162</v>
      </c>
      <c r="F49" s="16" t="s">
        <v>163</v>
      </c>
      <c r="G49" s="42"/>
    </row>
    <row r="50" spans="1:7" ht="76.5" outlineLevel="1" x14ac:dyDescent="0.2">
      <c r="A50" s="14"/>
      <c r="B50" s="15">
        <v>13</v>
      </c>
      <c r="C50" s="17" t="s">
        <v>164</v>
      </c>
      <c r="D50" s="16" t="s">
        <v>129</v>
      </c>
      <c r="E50" s="16" t="s">
        <v>165</v>
      </c>
      <c r="F50" s="16" t="s">
        <v>166</v>
      </c>
      <c r="G50" s="42"/>
    </row>
    <row r="51" spans="1:7" ht="51" outlineLevel="1" x14ac:dyDescent="0.2">
      <c r="A51" s="14"/>
      <c r="B51" s="15">
        <v>14</v>
      </c>
      <c r="C51" s="17" t="s">
        <v>167</v>
      </c>
      <c r="D51" s="16" t="s">
        <v>168</v>
      </c>
      <c r="E51" s="16" t="s">
        <v>169</v>
      </c>
      <c r="F51" s="16" t="s">
        <v>170</v>
      </c>
      <c r="G51" s="42"/>
    </row>
    <row r="52" spans="1:7" ht="76.5" outlineLevel="1" x14ac:dyDescent="0.2">
      <c r="A52" s="14"/>
      <c r="B52" s="15">
        <v>15</v>
      </c>
      <c r="C52" s="17" t="s">
        <v>171</v>
      </c>
      <c r="D52" s="16" t="s">
        <v>172</v>
      </c>
      <c r="E52" s="16" t="s">
        <v>173</v>
      </c>
      <c r="F52" s="16" t="s">
        <v>174</v>
      </c>
      <c r="G52" s="42"/>
    </row>
    <row r="53" spans="1:7" ht="76.5" outlineLevel="1" x14ac:dyDescent="0.2">
      <c r="A53" s="14"/>
      <c r="B53" s="15">
        <v>16</v>
      </c>
      <c r="C53" s="17" t="s">
        <v>175</v>
      </c>
      <c r="D53" s="16" t="s">
        <v>176</v>
      </c>
      <c r="E53" s="16" t="s">
        <v>177</v>
      </c>
      <c r="F53" s="16" t="s">
        <v>178</v>
      </c>
      <c r="G53" s="42"/>
    </row>
    <row r="54" spans="1:7" ht="16.5" x14ac:dyDescent="0.2">
      <c r="A54" s="11" t="s">
        <v>179</v>
      </c>
      <c r="B54" s="11" t="s">
        <v>180</v>
      </c>
      <c r="C54" s="11"/>
      <c r="D54" s="11"/>
      <c r="E54" s="11"/>
      <c r="F54" s="12"/>
      <c r="G54" s="12"/>
    </row>
    <row r="55" spans="1:7" ht="76.5" outlineLevel="1" x14ac:dyDescent="0.2">
      <c r="A55" s="14"/>
      <c r="B55" s="15">
        <v>1</v>
      </c>
      <c r="C55" s="17" t="s">
        <v>181</v>
      </c>
      <c r="D55" s="16" t="s">
        <v>182</v>
      </c>
      <c r="E55" s="16" t="s">
        <v>183</v>
      </c>
      <c r="F55" s="16" t="s">
        <v>184</v>
      </c>
      <c r="G55" s="41" t="s">
        <v>185</v>
      </c>
    </row>
    <row r="56" spans="1:7" ht="51" outlineLevel="1" x14ac:dyDescent="0.2">
      <c r="A56" s="14"/>
      <c r="B56" s="15">
        <v>2</v>
      </c>
      <c r="C56" s="17" t="s">
        <v>186</v>
      </c>
      <c r="D56" s="16" t="s">
        <v>187</v>
      </c>
      <c r="E56" s="16" t="s">
        <v>188</v>
      </c>
      <c r="F56" s="16" t="s">
        <v>189</v>
      </c>
      <c r="G56" s="42"/>
    </row>
    <row r="57" spans="1:7" ht="63.75" outlineLevel="1" x14ac:dyDescent="0.2">
      <c r="A57" s="14"/>
      <c r="B57" s="15">
        <v>3</v>
      </c>
      <c r="C57" s="17" t="s">
        <v>190</v>
      </c>
      <c r="D57" s="16" t="s">
        <v>191</v>
      </c>
      <c r="E57" s="16" t="s">
        <v>192</v>
      </c>
      <c r="F57" s="16" t="s">
        <v>193</v>
      </c>
      <c r="G57" s="42"/>
    </row>
    <row r="58" spans="1:7" ht="76.5" outlineLevel="1" x14ac:dyDescent="0.2">
      <c r="A58" s="14"/>
      <c r="B58" s="15">
        <v>4</v>
      </c>
      <c r="C58" s="17" t="s">
        <v>194</v>
      </c>
      <c r="D58" s="16" t="s">
        <v>195</v>
      </c>
      <c r="E58" s="16" t="s">
        <v>196</v>
      </c>
      <c r="F58" s="16" t="s">
        <v>197</v>
      </c>
      <c r="G58" s="42"/>
    </row>
    <row r="59" spans="1:7" ht="76.5" outlineLevel="1" x14ac:dyDescent="0.2">
      <c r="A59" s="14"/>
      <c r="B59" s="15">
        <v>5</v>
      </c>
      <c r="C59" s="17" t="s">
        <v>198</v>
      </c>
      <c r="D59" s="16" t="s">
        <v>199</v>
      </c>
      <c r="E59" s="16" t="s">
        <v>200</v>
      </c>
      <c r="F59" s="16" t="s">
        <v>201</v>
      </c>
      <c r="G59" s="42"/>
    </row>
    <row r="60" spans="1:7" ht="38.25" outlineLevel="1" x14ac:dyDescent="0.2">
      <c r="A60" s="14"/>
      <c r="B60" s="15">
        <v>6</v>
      </c>
      <c r="C60" s="17" t="s">
        <v>202</v>
      </c>
      <c r="D60" s="16" t="s">
        <v>203</v>
      </c>
      <c r="E60" s="16" t="s">
        <v>204</v>
      </c>
      <c r="F60" s="16" t="s">
        <v>205</v>
      </c>
      <c r="G60" s="42"/>
    </row>
    <row r="61" spans="1:7" ht="51" outlineLevel="1" x14ac:dyDescent="0.2">
      <c r="A61" s="14"/>
      <c r="B61" s="15">
        <v>7</v>
      </c>
      <c r="C61" s="17" t="s">
        <v>206</v>
      </c>
      <c r="D61" s="16" t="s">
        <v>207</v>
      </c>
      <c r="E61" s="16" t="s">
        <v>208</v>
      </c>
      <c r="F61" s="16" t="s">
        <v>209</v>
      </c>
      <c r="G61" s="42"/>
    </row>
    <row r="62" spans="1:7" ht="38.25" outlineLevel="1" x14ac:dyDescent="0.2">
      <c r="A62" s="14"/>
      <c r="B62" s="15">
        <v>8</v>
      </c>
      <c r="C62" s="17" t="s">
        <v>210</v>
      </c>
      <c r="D62" s="16" t="s">
        <v>211</v>
      </c>
      <c r="E62" s="16" t="s">
        <v>212</v>
      </c>
      <c r="F62" s="16" t="s">
        <v>213</v>
      </c>
      <c r="G62" s="42"/>
    </row>
    <row r="63" spans="1:7" ht="38.25" outlineLevel="1" x14ac:dyDescent="0.2">
      <c r="A63" s="14"/>
      <c r="B63" s="15">
        <v>9</v>
      </c>
      <c r="C63" s="17" t="s">
        <v>214</v>
      </c>
      <c r="D63" s="16" t="s">
        <v>149</v>
      </c>
      <c r="E63" s="16" t="s">
        <v>215</v>
      </c>
      <c r="F63" s="16" t="s">
        <v>216</v>
      </c>
      <c r="G63" s="42"/>
    </row>
    <row r="64" spans="1:7" ht="38.25" outlineLevel="1" x14ac:dyDescent="0.2">
      <c r="A64" s="14"/>
      <c r="B64" s="15">
        <v>10</v>
      </c>
      <c r="C64" s="17" t="s">
        <v>217</v>
      </c>
      <c r="D64" s="16" t="s">
        <v>218</v>
      </c>
      <c r="E64" s="16" t="s">
        <v>219</v>
      </c>
      <c r="F64" s="16" t="s">
        <v>220</v>
      </c>
      <c r="G64" s="42"/>
    </row>
    <row r="65" spans="1:7" ht="16.5" x14ac:dyDescent="0.2">
      <c r="A65" s="11" t="s">
        <v>221</v>
      </c>
      <c r="B65" s="11" t="s">
        <v>222</v>
      </c>
      <c r="C65" s="11"/>
      <c r="D65" s="11"/>
      <c r="E65" s="11"/>
      <c r="F65" s="12"/>
      <c r="G65" s="12"/>
    </row>
    <row r="66" spans="1:7" ht="63.75" outlineLevel="1" x14ac:dyDescent="0.2">
      <c r="A66" s="14"/>
      <c r="B66" s="15">
        <v>1</v>
      </c>
      <c r="C66" s="17" t="s">
        <v>223</v>
      </c>
      <c r="D66" s="16" t="s">
        <v>224</v>
      </c>
      <c r="E66" s="16" t="s">
        <v>225</v>
      </c>
      <c r="F66" s="16" t="s">
        <v>226</v>
      </c>
      <c r="G66" s="41" t="s">
        <v>227</v>
      </c>
    </row>
    <row r="67" spans="1:7" ht="76.5" outlineLevel="1" x14ac:dyDescent="0.2">
      <c r="A67" s="14"/>
      <c r="B67" s="15">
        <v>2</v>
      </c>
      <c r="C67" s="17" t="s">
        <v>228</v>
      </c>
      <c r="D67" s="16" t="s">
        <v>229</v>
      </c>
      <c r="E67" s="16" t="s">
        <v>230</v>
      </c>
      <c r="F67" s="16" t="s">
        <v>231</v>
      </c>
      <c r="G67" s="42"/>
    </row>
    <row r="68" spans="1:7" ht="76.5" outlineLevel="1" x14ac:dyDescent="0.2">
      <c r="A68" s="14"/>
      <c r="B68" s="15">
        <v>3</v>
      </c>
      <c r="C68" s="17" t="s">
        <v>232</v>
      </c>
      <c r="D68" s="16" t="s">
        <v>233</v>
      </c>
      <c r="E68" s="16" t="s">
        <v>234</v>
      </c>
      <c r="F68" s="16" t="s">
        <v>235</v>
      </c>
      <c r="G68" s="42"/>
    </row>
    <row r="69" spans="1:7" ht="76.5" outlineLevel="1" x14ac:dyDescent="0.2">
      <c r="A69" s="14"/>
      <c r="B69" s="15">
        <v>4</v>
      </c>
      <c r="C69" s="17" t="s">
        <v>236</v>
      </c>
      <c r="D69" s="16" t="s">
        <v>237</v>
      </c>
      <c r="E69" s="16" t="s">
        <v>238</v>
      </c>
      <c r="F69" s="16" t="s">
        <v>239</v>
      </c>
      <c r="G69" s="42"/>
    </row>
    <row r="70" spans="1:7" ht="38.25" outlineLevel="1" x14ac:dyDescent="0.2">
      <c r="A70" s="14"/>
      <c r="B70" s="15">
        <v>5</v>
      </c>
      <c r="C70" s="17" t="s">
        <v>240</v>
      </c>
      <c r="D70" s="16" t="s">
        <v>241</v>
      </c>
      <c r="E70" s="16" t="s">
        <v>242</v>
      </c>
      <c r="F70" s="16" t="s">
        <v>243</v>
      </c>
      <c r="G70" s="42"/>
    </row>
    <row r="71" spans="1:7" ht="38.25" outlineLevel="1" x14ac:dyDescent="0.2">
      <c r="A71" s="14"/>
      <c r="B71" s="15">
        <v>6</v>
      </c>
      <c r="C71" s="17" t="s">
        <v>244</v>
      </c>
      <c r="D71" s="16" t="s">
        <v>245</v>
      </c>
      <c r="E71" s="16" t="s">
        <v>246</v>
      </c>
      <c r="F71" s="16" t="s">
        <v>247</v>
      </c>
      <c r="G71" s="42"/>
    </row>
    <row r="72" spans="1:7" ht="38.25" outlineLevel="1" x14ac:dyDescent="0.2">
      <c r="A72" s="14"/>
      <c r="B72" s="15">
        <v>7</v>
      </c>
      <c r="C72" s="17" t="s">
        <v>248</v>
      </c>
      <c r="D72" s="16" t="s">
        <v>249</v>
      </c>
      <c r="E72" s="16" t="s">
        <v>250</v>
      </c>
      <c r="F72" s="16" t="s">
        <v>251</v>
      </c>
      <c r="G72" s="42"/>
    </row>
    <row r="73" spans="1:7" ht="38.25" outlineLevel="1" x14ac:dyDescent="0.2">
      <c r="A73" s="14"/>
      <c r="B73" s="15">
        <v>8</v>
      </c>
      <c r="C73" s="17" t="s">
        <v>252</v>
      </c>
      <c r="D73" s="16" t="s">
        <v>253</v>
      </c>
      <c r="E73" s="16" t="s">
        <v>254</v>
      </c>
      <c r="F73" s="16" t="s">
        <v>255</v>
      </c>
      <c r="G73" s="42"/>
    </row>
    <row r="74" spans="1:7" ht="16.5" x14ac:dyDescent="0.2">
      <c r="A74" s="11" t="s">
        <v>256</v>
      </c>
      <c r="B74" s="18" t="s">
        <v>257</v>
      </c>
      <c r="C74" s="12"/>
      <c r="D74" s="12"/>
      <c r="E74" s="11"/>
      <c r="F74" s="12"/>
      <c r="G74" s="12"/>
    </row>
    <row r="75" spans="1:7" ht="63.75" outlineLevel="1" x14ac:dyDescent="0.2">
      <c r="A75" s="14"/>
      <c r="B75" s="15">
        <v>1</v>
      </c>
      <c r="C75" s="17" t="s">
        <v>258</v>
      </c>
      <c r="D75" s="16" t="s">
        <v>249</v>
      </c>
      <c r="E75" s="16" t="s">
        <v>259</v>
      </c>
      <c r="F75" s="16" t="s">
        <v>260</v>
      </c>
      <c r="G75" s="41" t="s">
        <v>261</v>
      </c>
    </row>
    <row r="76" spans="1:7" ht="76.5" outlineLevel="1" x14ac:dyDescent="0.2">
      <c r="A76" s="14"/>
      <c r="B76" s="15">
        <v>2</v>
      </c>
      <c r="C76" s="17" t="s">
        <v>262</v>
      </c>
      <c r="D76" s="16" t="s">
        <v>263</v>
      </c>
      <c r="E76" s="16" t="s">
        <v>264</v>
      </c>
      <c r="F76" s="16" t="s">
        <v>265</v>
      </c>
      <c r="G76" s="42"/>
    </row>
    <row r="77" spans="1:7" ht="63.75" outlineLevel="1" x14ac:dyDescent="0.2">
      <c r="A77" s="14"/>
      <c r="B77" s="15">
        <v>3</v>
      </c>
      <c r="C77" s="17" t="s">
        <v>266</v>
      </c>
      <c r="D77" s="16" t="s">
        <v>267</v>
      </c>
      <c r="E77" s="16" t="s">
        <v>268</v>
      </c>
      <c r="F77" s="16" t="s">
        <v>269</v>
      </c>
      <c r="G77" s="42"/>
    </row>
    <row r="78" spans="1:7" ht="178.5" outlineLevel="1" x14ac:dyDescent="0.2">
      <c r="A78" s="14"/>
      <c r="B78" s="15">
        <v>4</v>
      </c>
      <c r="C78" s="17" t="s">
        <v>270</v>
      </c>
      <c r="D78" s="16" t="s">
        <v>271</v>
      </c>
      <c r="E78" s="16" t="s">
        <v>272</v>
      </c>
      <c r="F78" s="16" t="s">
        <v>273</v>
      </c>
      <c r="G78" s="42"/>
    </row>
    <row r="79" spans="1:7" ht="127.5" outlineLevel="1" x14ac:dyDescent="0.2">
      <c r="A79" s="14"/>
      <c r="B79" s="15">
        <v>5</v>
      </c>
      <c r="C79" s="17" t="s">
        <v>274</v>
      </c>
      <c r="D79" s="16" t="s">
        <v>275</v>
      </c>
      <c r="E79" s="16" t="s">
        <v>276</v>
      </c>
      <c r="F79" s="16" t="s">
        <v>277</v>
      </c>
      <c r="G79" s="42"/>
    </row>
    <row r="80" spans="1:7" ht="63.75" outlineLevel="1" x14ac:dyDescent="0.2">
      <c r="A80" s="14"/>
      <c r="B80" s="15">
        <v>6</v>
      </c>
      <c r="C80" s="17" t="s">
        <v>278</v>
      </c>
      <c r="D80" s="16" t="s">
        <v>249</v>
      </c>
      <c r="E80" s="16" t="s">
        <v>279</v>
      </c>
      <c r="F80" s="16" t="s">
        <v>280</v>
      </c>
      <c r="G80" s="42"/>
    </row>
    <row r="81" spans="1:7" ht="63.75" outlineLevel="1" x14ac:dyDescent="0.2">
      <c r="A81" s="14"/>
      <c r="B81" s="15">
        <v>7</v>
      </c>
      <c r="C81" s="17" t="s">
        <v>281</v>
      </c>
      <c r="D81" s="16" t="s">
        <v>282</v>
      </c>
      <c r="E81" s="16" t="s">
        <v>283</v>
      </c>
      <c r="F81" s="16" t="s">
        <v>284</v>
      </c>
      <c r="G81" s="42"/>
    </row>
    <row r="82" spans="1:7" ht="63.75" outlineLevel="1" x14ac:dyDescent="0.2">
      <c r="A82" s="14"/>
      <c r="B82" s="15">
        <v>8</v>
      </c>
      <c r="C82" s="17" t="s">
        <v>285</v>
      </c>
      <c r="D82" s="16" t="s">
        <v>286</v>
      </c>
      <c r="E82" s="16" t="s">
        <v>287</v>
      </c>
      <c r="F82" s="16" t="s">
        <v>288</v>
      </c>
      <c r="G82" s="42"/>
    </row>
    <row r="83" spans="1:7" ht="165.75" outlineLevel="1" x14ac:dyDescent="0.2">
      <c r="A83" s="14"/>
      <c r="B83" s="15">
        <v>9</v>
      </c>
      <c r="C83" s="17" t="s">
        <v>289</v>
      </c>
      <c r="D83" s="16" t="s">
        <v>290</v>
      </c>
      <c r="E83" s="16" t="s">
        <v>291</v>
      </c>
      <c r="F83" s="16" t="s">
        <v>292</v>
      </c>
      <c r="G83" s="42"/>
    </row>
    <row r="84" spans="1:7" ht="16.5" x14ac:dyDescent="0.2">
      <c r="A84" s="11" t="s">
        <v>293</v>
      </c>
      <c r="B84" s="18" t="s">
        <v>294</v>
      </c>
      <c r="C84" s="12"/>
      <c r="D84" s="12"/>
      <c r="E84" s="11"/>
      <c r="F84" s="12"/>
      <c r="G84" s="12"/>
    </row>
    <row r="85" spans="1:7" ht="38.25" outlineLevel="1" x14ac:dyDescent="0.2">
      <c r="A85" s="14"/>
      <c r="B85" s="15">
        <v>1</v>
      </c>
      <c r="C85" s="17" t="s">
        <v>295</v>
      </c>
      <c r="D85" s="16" t="s">
        <v>296</v>
      </c>
      <c r="E85" s="16" t="s">
        <v>297</v>
      </c>
      <c r="F85" s="16" t="s">
        <v>298</v>
      </c>
      <c r="G85" s="41" t="s">
        <v>299</v>
      </c>
    </row>
    <row r="86" spans="1:7" ht="38.25" outlineLevel="1" x14ac:dyDescent="0.2">
      <c r="A86" s="14"/>
      <c r="B86" s="15">
        <v>2</v>
      </c>
      <c r="C86" s="17" t="s">
        <v>300</v>
      </c>
      <c r="D86" s="16" t="s">
        <v>301</v>
      </c>
      <c r="E86" s="16" t="s">
        <v>302</v>
      </c>
      <c r="F86" s="16" t="s">
        <v>303</v>
      </c>
      <c r="G86" s="42"/>
    </row>
    <row r="87" spans="1:7" ht="38.25" outlineLevel="1" x14ac:dyDescent="0.2">
      <c r="A87" s="14"/>
      <c r="B87" s="15">
        <v>3</v>
      </c>
      <c r="C87" s="17" t="s">
        <v>304</v>
      </c>
      <c r="D87" s="16" t="s">
        <v>305</v>
      </c>
      <c r="E87" s="16" t="s">
        <v>306</v>
      </c>
      <c r="F87" s="16" t="s">
        <v>307</v>
      </c>
      <c r="G87" s="42"/>
    </row>
    <row r="88" spans="1:7" ht="51" outlineLevel="1" x14ac:dyDescent="0.2">
      <c r="A88" s="14"/>
      <c r="B88" s="15">
        <v>4</v>
      </c>
      <c r="C88" s="17" t="s">
        <v>308</v>
      </c>
      <c r="D88" s="16" t="s">
        <v>309</v>
      </c>
      <c r="E88" s="16" t="s">
        <v>310</v>
      </c>
      <c r="F88" s="16" t="s">
        <v>311</v>
      </c>
      <c r="G88" s="42"/>
    </row>
    <row r="89" spans="1:7" ht="63.75" outlineLevel="1" x14ac:dyDescent="0.2">
      <c r="A89" s="14"/>
      <c r="B89" s="15">
        <v>5</v>
      </c>
      <c r="C89" s="17" t="s">
        <v>312</v>
      </c>
      <c r="D89" s="16" t="s">
        <v>313</v>
      </c>
      <c r="E89" s="16" t="s">
        <v>314</v>
      </c>
      <c r="F89" s="16" t="s">
        <v>315</v>
      </c>
      <c r="G89" s="42"/>
    </row>
    <row r="90" spans="1:7" ht="38.25" outlineLevel="1" x14ac:dyDescent="0.2">
      <c r="A90" s="14"/>
      <c r="B90" s="15">
        <v>6</v>
      </c>
      <c r="C90" s="17" t="s">
        <v>316</v>
      </c>
      <c r="D90" s="16" t="s">
        <v>317</v>
      </c>
      <c r="E90" s="16" t="s">
        <v>318</v>
      </c>
      <c r="F90" s="16" t="s">
        <v>319</v>
      </c>
      <c r="G90" s="42"/>
    </row>
    <row r="91" spans="1:7" ht="38.25" outlineLevel="1" x14ac:dyDescent="0.2">
      <c r="A91" s="14"/>
      <c r="B91" s="15">
        <v>7</v>
      </c>
      <c r="C91" s="17" t="s">
        <v>320</v>
      </c>
      <c r="D91" s="16" t="s">
        <v>321</v>
      </c>
      <c r="E91" s="16" t="s">
        <v>322</v>
      </c>
      <c r="F91" s="16" t="s">
        <v>323</v>
      </c>
      <c r="G91" s="42"/>
    </row>
    <row r="92" spans="1:7" ht="63.75" outlineLevel="1" x14ac:dyDescent="0.2">
      <c r="A92" s="14"/>
      <c r="B92" s="15">
        <v>8</v>
      </c>
      <c r="C92" s="17" t="s">
        <v>324</v>
      </c>
      <c r="D92" s="16" t="s">
        <v>325</v>
      </c>
      <c r="E92" s="16" t="s">
        <v>326</v>
      </c>
      <c r="F92" s="16" t="s">
        <v>327</v>
      </c>
      <c r="G92" s="42"/>
    </row>
    <row r="93" spans="1:7" ht="16.5" x14ac:dyDescent="0.2">
      <c r="A93" s="11" t="s">
        <v>328</v>
      </c>
      <c r="B93" s="18" t="s">
        <v>329</v>
      </c>
      <c r="C93" s="12"/>
      <c r="D93" s="12"/>
      <c r="E93" s="11"/>
      <c r="F93" s="12"/>
      <c r="G93" s="12"/>
    </row>
    <row r="94" spans="1:7" ht="38.25" outlineLevel="1" x14ac:dyDescent="0.2">
      <c r="A94" s="14"/>
      <c r="B94" s="15">
        <v>1</v>
      </c>
      <c r="C94" s="17" t="s">
        <v>330</v>
      </c>
      <c r="D94" s="16" t="s">
        <v>331</v>
      </c>
      <c r="E94" s="16" t="s">
        <v>332</v>
      </c>
      <c r="F94" s="16" t="s">
        <v>333</v>
      </c>
      <c r="G94" s="41" t="s">
        <v>334</v>
      </c>
    </row>
    <row r="95" spans="1:7" ht="76.5" outlineLevel="1" x14ac:dyDescent="0.2">
      <c r="A95" s="14"/>
      <c r="B95" s="15">
        <v>2</v>
      </c>
      <c r="C95" s="17" t="s">
        <v>335</v>
      </c>
      <c r="D95" s="16" t="s">
        <v>336</v>
      </c>
      <c r="E95" s="16" t="s">
        <v>337</v>
      </c>
      <c r="F95" s="16" t="s">
        <v>338</v>
      </c>
      <c r="G95" s="42"/>
    </row>
    <row r="96" spans="1:7" ht="51" outlineLevel="1" x14ac:dyDescent="0.2">
      <c r="A96" s="14"/>
      <c r="B96" s="15">
        <v>3</v>
      </c>
      <c r="C96" s="17" t="s">
        <v>339</v>
      </c>
      <c r="D96" s="16" t="s">
        <v>340</v>
      </c>
      <c r="E96" s="16" t="s">
        <v>341</v>
      </c>
      <c r="F96" s="16" t="s">
        <v>342</v>
      </c>
      <c r="G96" s="42"/>
    </row>
    <row r="97" spans="1:7" ht="38.25" outlineLevel="1" x14ac:dyDescent="0.2">
      <c r="A97" s="14"/>
      <c r="B97" s="15">
        <v>4</v>
      </c>
      <c r="C97" s="17" t="s">
        <v>343</v>
      </c>
      <c r="D97" s="16" t="s">
        <v>344</v>
      </c>
      <c r="E97" s="16" t="s">
        <v>345</v>
      </c>
      <c r="F97" s="16" t="s">
        <v>346</v>
      </c>
      <c r="G97" s="42"/>
    </row>
    <row r="98" spans="1:7" ht="63.75" outlineLevel="1" x14ac:dyDescent="0.2">
      <c r="A98" s="14"/>
      <c r="B98" s="15">
        <v>5</v>
      </c>
      <c r="C98" s="17" t="s">
        <v>347</v>
      </c>
      <c r="D98" s="16" t="s">
        <v>348</v>
      </c>
      <c r="E98" s="16" t="s">
        <v>349</v>
      </c>
      <c r="F98" s="16" t="s">
        <v>350</v>
      </c>
      <c r="G98" s="42"/>
    </row>
    <row r="99" spans="1:7" ht="63.75" outlineLevel="1" x14ac:dyDescent="0.2">
      <c r="A99" s="14"/>
      <c r="B99" s="15">
        <v>6</v>
      </c>
      <c r="C99" s="17" t="s">
        <v>351</v>
      </c>
      <c r="D99" s="16" t="s">
        <v>352</v>
      </c>
      <c r="E99" s="16" t="s">
        <v>353</v>
      </c>
      <c r="F99" s="16" t="s">
        <v>354</v>
      </c>
      <c r="G99" s="42"/>
    </row>
    <row r="100" spans="1:7" ht="63.75" outlineLevel="1" x14ac:dyDescent="0.2">
      <c r="A100" s="14"/>
      <c r="B100" s="15">
        <v>7</v>
      </c>
      <c r="C100" s="17" t="s">
        <v>355</v>
      </c>
      <c r="D100" s="16" t="s">
        <v>356</v>
      </c>
      <c r="E100" s="16" t="s">
        <v>357</v>
      </c>
      <c r="F100" s="16" t="s">
        <v>358</v>
      </c>
      <c r="G100" s="42"/>
    </row>
    <row r="101" spans="1:7" ht="63.75" outlineLevel="1" x14ac:dyDescent="0.2">
      <c r="A101" s="14"/>
      <c r="B101" s="15">
        <v>8</v>
      </c>
      <c r="C101" s="17" t="s">
        <v>359</v>
      </c>
      <c r="D101" s="16" t="s">
        <v>360</v>
      </c>
      <c r="E101" s="16" t="s">
        <v>361</v>
      </c>
      <c r="F101" s="16" t="s">
        <v>362</v>
      </c>
      <c r="G101" s="42"/>
    </row>
    <row r="102" spans="1:7" ht="63.75" outlineLevel="1" x14ac:dyDescent="0.2">
      <c r="A102" s="14"/>
      <c r="B102" s="15">
        <v>9</v>
      </c>
      <c r="C102" s="17" t="s">
        <v>363</v>
      </c>
      <c r="D102" s="16" t="s">
        <v>364</v>
      </c>
      <c r="E102" s="16" t="s">
        <v>365</v>
      </c>
      <c r="F102" s="16" t="s">
        <v>366</v>
      </c>
      <c r="G102" s="42"/>
    </row>
    <row r="103" spans="1:7" ht="38.25" outlineLevel="1" x14ac:dyDescent="0.2">
      <c r="A103" s="14"/>
      <c r="B103" s="15">
        <v>10</v>
      </c>
      <c r="C103" s="17" t="s">
        <v>367</v>
      </c>
      <c r="D103" s="16" t="s">
        <v>368</v>
      </c>
      <c r="E103" s="16" t="s">
        <v>369</v>
      </c>
      <c r="F103" s="16" t="s">
        <v>370</v>
      </c>
      <c r="G103" s="42"/>
    </row>
    <row r="104" spans="1:7" ht="38.25" outlineLevel="1" x14ac:dyDescent="0.2">
      <c r="A104" s="14"/>
      <c r="B104" s="15">
        <v>11</v>
      </c>
      <c r="C104" s="17" t="s">
        <v>371</v>
      </c>
      <c r="D104" s="16" t="s">
        <v>372</v>
      </c>
      <c r="E104" s="16" t="s">
        <v>373</v>
      </c>
      <c r="F104" s="16" t="s">
        <v>374</v>
      </c>
      <c r="G104" s="42"/>
    </row>
    <row r="105" spans="1:7" ht="16.5" x14ac:dyDescent="0.2">
      <c r="A105" s="11" t="s">
        <v>375</v>
      </c>
      <c r="B105" s="18" t="s">
        <v>376</v>
      </c>
      <c r="C105" s="12"/>
      <c r="D105" s="12"/>
      <c r="E105" s="11"/>
      <c r="F105" s="12"/>
      <c r="G105" s="12"/>
    </row>
    <row r="106" spans="1:7" ht="63.75" outlineLevel="1" x14ac:dyDescent="0.2">
      <c r="A106" s="14"/>
      <c r="B106" s="15">
        <v>1</v>
      </c>
      <c r="C106" s="17" t="s">
        <v>377</v>
      </c>
      <c r="D106" s="16" t="s">
        <v>378</v>
      </c>
      <c r="E106" s="16" t="s">
        <v>379</v>
      </c>
      <c r="F106" s="16" t="s">
        <v>380</v>
      </c>
      <c r="G106" s="41" t="s">
        <v>381</v>
      </c>
    </row>
    <row r="107" spans="1:7" ht="63.75" outlineLevel="1" x14ac:dyDescent="0.2">
      <c r="A107" s="14"/>
      <c r="B107" s="15">
        <v>2</v>
      </c>
      <c r="C107" s="17" t="s">
        <v>382</v>
      </c>
      <c r="D107" s="16" t="s">
        <v>383</v>
      </c>
      <c r="E107" s="16" t="s">
        <v>384</v>
      </c>
      <c r="F107" s="16" t="s">
        <v>385</v>
      </c>
      <c r="G107" s="42"/>
    </row>
    <row r="108" spans="1:7" ht="63.75" outlineLevel="1" x14ac:dyDescent="0.2">
      <c r="A108" s="14"/>
      <c r="B108" s="15">
        <v>3</v>
      </c>
      <c r="C108" s="17" t="s">
        <v>386</v>
      </c>
      <c r="D108" s="16" t="s">
        <v>387</v>
      </c>
      <c r="E108" s="16" t="s">
        <v>388</v>
      </c>
      <c r="F108" s="16" t="s">
        <v>389</v>
      </c>
      <c r="G108" s="42"/>
    </row>
    <row r="109" spans="1:7" ht="63.75" outlineLevel="1" x14ac:dyDescent="0.2">
      <c r="A109" s="14"/>
      <c r="B109" s="15">
        <v>4</v>
      </c>
      <c r="C109" s="17" t="s">
        <v>390</v>
      </c>
      <c r="D109" s="16" t="s">
        <v>391</v>
      </c>
      <c r="E109" s="16" t="s">
        <v>392</v>
      </c>
      <c r="F109" s="16" t="s">
        <v>393</v>
      </c>
      <c r="G109" s="42"/>
    </row>
    <row r="110" spans="1:7" ht="63.75" outlineLevel="1" x14ac:dyDescent="0.2">
      <c r="A110" s="14"/>
      <c r="B110" s="15">
        <v>5</v>
      </c>
      <c r="C110" s="17" t="s">
        <v>394</v>
      </c>
      <c r="D110" s="16" t="s">
        <v>395</v>
      </c>
      <c r="E110" s="16" t="s">
        <v>396</v>
      </c>
      <c r="F110" s="16" t="s">
        <v>397</v>
      </c>
      <c r="G110" s="42"/>
    </row>
    <row r="111" spans="1:7" ht="63.75" outlineLevel="1" x14ac:dyDescent="0.2">
      <c r="A111" s="14"/>
      <c r="B111" s="15">
        <v>6</v>
      </c>
      <c r="C111" s="17" t="s">
        <v>398</v>
      </c>
      <c r="D111" s="16" t="s">
        <v>399</v>
      </c>
      <c r="E111" s="16" t="s">
        <v>400</v>
      </c>
      <c r="F111" s="16" t="s">
        <v>393</v>
      </c>
      <c r="G111" s="42"/>
    </row>
    <row r="112" spans="1:7" ht="63.75" outlineLevel="1" x14ac:dyDescent="0.2">
      <c r="A112" s="14"/>
      <c r="B112" s="15">
        <v>7</v>
      </c>
      <c r="C112" s="17" t="s">
        <v>401</v>
      </c>
      <c r="D112" s="16" t="s">
        <v>399</v>
      </c>
      <c r="E112" s="16" t="s">
        <v>402</v>
      </c>
      <c r="F112" s="16" t="s">
        <v>403</v>
      </c>
      <c r="G112" s="42"/>
    </row>
    <row r="113" spans="1:7" ht="76.5" outlineLevel="1" x14ac:dyDescent="0.2">
      <c r="A113" s="14"/>
      <c r="B113" s="15">
        <v>8</v>
      </c>
      <c r="C113" s="17" t="s">
        <v>404</v>
      </c>
      <c r="D113" s="16" t="s">
        <v>405</v>
      </c>
      <c r="E113" s="16" t="s">
        <v>406</v>
      </c>
      <c r="F113" s="16" t="s">
        <v>407</v>
      </c>
      <c r="G113" s="42"/>
    </row>
    <row r="114" spans="1:7" ht="63.75" outlineLevel="1" x14ac:dyDescent="0.2">
      <c r="A114" s="14"/>
      <c r="B114" s="15">
        <v>9</v>
      </c>
      <c r="C114" s="17" t="s">
        <v>408</v>
      </c>
      <c r="D114" s="16" t="s">
        <v>409</v>
      </c>
      <c r="E114" s="16" t="s">
        <v>410</v>
      </c>
      <c r="F114" s="16" t="s">
        <v>411</v>
      </c>
      <c r="G114" s="42"/>
    </row>
    <row r="115" spans="1:7" ht="63.75" outlineLevel="1" x14ac:dyDescent="0.2">
      <c r="A115" s="14"/>
      <c r="B115" s="15">
        <v>10</v>
      </c>
      <c r="C115" s="17" t="s">
        <v>412</v>
      </c>
      <c r="D115" s="16" t="s">
        <v>409</v>
      </c>
      <c r="E115" s="16" t="s">
        <v>413</v>
      </c>
      <c r="F115" s="16" t="s">
        <v>411</v>
      </c>
      <c r="G115" s="42"/>
    </row>
    <row r="116" spans="1:7" ht="63.75" outlineLevel="1" x14ac:dyDescent="0.2">
      <c r="A116" s="14"/>
      <c r="B116" s="15">
        <v>11</v>
      </c>
      <c r="C116" s="17" t="s">
        <v>414</v>
      </c>
      <c r="D116" s="16" t="s">
        <v>415</v>
      </c>
      <c r="E116" s="16" t="s">
        <v>416</v>
      </c>
      <c r="F116" s="16" t="s">
        <v>417</v>
      </c>
      <c r="G116" s="42"/>
    </row>
    <row r="117" spans="1:7" ht="16.5" x14ac:dyDescent="0.2">
      <c r="A117" s="11" t="s">
        <v>418</v>
      </c>
      <c r="B117" s="11"/>
      <c r="C117" s="11"/>
      <c r="D117" s="11"/>
      <c r="E117" s="11"/>
      <c r="F117" s="12"/>
      <c r="G117" s="13"/>
    </row>
    <row r="118" spans="1:7" ht="38.25" outlineLevel="1" x14ac:dyDescent="0.2">
      <c r="A118" s="14"/>
      <c r="B118" s="15">
        <v>1</v>
      </c>
      <c r="C118" s="17" t="s">
        <v>419</v>
      </c>
      <c r="D118" s="16" t="s">
        <v>420</v>
      </c>
      <c r="E118" s="16" t="s">
        <v>421</v>
      </c>
      <c r="F118" s="16" t="s">
        <v>422</v>
      </c>
      <c r="G118" s="41" t="s">
        <v>423</v>
      </c>
    </row>
    <row r="119" spans="1:7" ht="76.5" outlineLevel="1" x14ac:dyDescent="0.2">
      <c r="A119" s="14"/>
      <c r="B119" s="15">
        <v>2</v>
      </c>
      <c r="C119" s="17" t="s">
        <v>424</v>
      </c>
      <c r="D119" s="16" t="s">
        <v>76</v>
      </c>
      <c r="E119" s="16" t="s">
        <v>425</v>
      </c>
      <c r="F119" s="16" t="s">
        <v>426</v>
      </c>
      <c r="G119" s="42"/>
    </row>
    <row r="120" spans="1:7" ht="63.75" outlineLevel="1" x14ac:dyDescent="0.2">
      <c r="A120" s="14"/>
      <c r="B120" s="15">
        <v>3</v>
      </c>
      <c r="C120" s="17" t="s">
        <v>427</v>
      </c>
      <c r="D120" s="16" t="s">
        <v>76</v>
      </c>
      <c r="E120" s="16" t="s">
        <v>428</v>
      </c>
      <c r="F120" s="16" t="s">
        <v>429</v>
      </c>
      <c r="G120" s="42"/>
    </row>
    <row r="121" spans="1:7" ht="51" outlineLevel="1" x14ac:dyDescent="0.2">
      <c r="A121" s="14"/>
      <c r="B121" s="15">
        <v>4</v>
      </c>
      <c r="C121" s="17" t="s">
        <v>430</v>
      </c>
      <c r="D121" s="16" t="s">
        <v>431</v>
      </c>
      <c r="E121" s="16" t="s">
        <v>432</v>
      </c>
      <c r="F121" s="16" t="s">
        <v>433</v>
      </c>
      <c r="G121" s="42"/>
    </row>
    <row r="122" spans="1:7" ht="51" outlineLevel="1" x14ac:dyDescent="0.2">
      <c r="A122" s="14"/>
      <c r="B122" s="15">
        <v>5</v>
      </c>
      <c r="C122" s="17" t="s">
        <v>434</v>
      </c>
      <c r="D122" s="16" t="s">
        <v>431</v>
      </c>
      <c r="E122" s="16" t="s">
        <v>435</v>
      </c>
      <c r="F122" s="16" t="s">
        <v>433</v>
      </c>
      <c r="G122" s="42"/>
    </row>
    <row r="123" spans="1:7" ht="102" outlineLevel="1" x14ac:dyDescent="0.2">
      <c r="A123" s="14"/>
      <c r="B123" s="15">
        <v>6</v>
      </c>
      <c r="C123" s="17" t="s">
        <v>436</v>
      </c>
      <c r="D123" s="16" t="s">
        <v>437</v>
      </c>
      <c r="E123" s="16" t="s">
        <v>438</v>
      </c>
      <c r="F123" s="19" t="s">
        <v>439</v>
      </c>
      <c r="G123" s="42"/>
    </row>
    <row r="124" spans="1:7" ht="38.25" outlineLevel="1" x14ac:dyDescent="0.2">
      <c r="A124" s="14"/>
      <c r="B124" s="15">
        <v>7</v>
      </c>
      <c r="C124" s="17" t="s">
        <v>440</v>
      </c>
      <c r="D124" s="16" t="s">
        <v>441</v>
      </c>
      <c r="E124" s="16" t="s">
        <v>442</v>
      </c>
      <c r="F124" s="19" t="s">
        <v>443</v>
      </c>
      <c r="G124" s="42"/>
    </row>
    <row r="125" spans="1:7" ht="38.25" outlineLevel="1" x14ac:dyDescent="0.2">
      <c r="A125" s="14"/>
      <c r="B125" s="15">
        <v>8</v>
      </c>
      <c r="C125" s="17" t="s">
        <v>444</v>
      </c>
      <c r="D125" s="16" t="s">
        <v>445</v>
      </c>
      <c r="E125" s="16" t="s">
        <v>446</v>
      </c>
      <c r="F125" s="19" t="s">
        <v>447</v>
      </c>
      <c r="G125" s="42"/>
    </row>
    <row r="126" spans="1:7" ht="76.5" outlineLevel="1" x14ac:dyDescent="0.2">
      <c r="A126" s="14"/>
      <c r="B126" s="15">
        <v>9</v>
      </c>
      <c r="C126" s="17" t="s">
        <v>448</v>
      </c>
      <c r="D126" s="16" t="s">
        <v>431</v>
      </c>
      <c r="E126" s="16" t="s">
        <v>449</v>
      </c>
      <c r="F126" s="16" t="s">
        <v>450</v>
      </c>
      <c r="G126" s="42"/>
    </row>
    <row r="127" spans="1:7" ht="51" outlineLevel="1" x14ac:dyDescent="0.2">
      <c r="A127" s="14"/>
      <c r="B127" s="15">
        <v>10</v>
      </c>
      <c r="C127" s="17" t="s">
        <v>451</v>
      </c>
      <c r="D127" s="16" t="s">
        <v>452</v>
      </c>
      <c r="E127" s="16" t="s">
        <v>453</v>
      </c>
      <c r="F127" s="16" t="s">
        <v>454</v>
      </c>
      <c r="G127" s="42"/>
    </row>
    <row r="128" spans="1:7" ht="16.5" x14ac:dyDescent="0.2">
      <c r="A128" s="20" t="s">
        <v>455</v>
      </c>
      <c r="B128" s="20"/>
      <c r="C128" s="20"/>
      <c r="D128" s="20"/>
      <c r="E128" s="12"/>
      <c r="F128" s="21"/>
      <c r="G128" s="21"/>
    </row>
    <row r="129" spans="1:7" ht="16.5" outlineLevel="1" x14ac:dyDescent="0.2">
      <c r="A129" s="22"/>
      <c r="B129" s="22" t="s">
        <v>456</v>
      </c>
      <c r="C129" s="22"/>
      <c r="D129" s="22"/>
      <c r="E129" s="23"/>
      <c r="F129" s="23"/>
      <c r="G129" s="23"/>
    </row>
    <row r="130" spans="1:7" ht="63.75" outlineLevel="2" x14ac:dyDescent="0.2">
      <c r="A130" s="14"/>
      <c r="B130" s="15">
        <v>1</v>
      </c>
      <c r="C130" s="16" t="s">
        <v>457</v>
      </c>
      <c r="D130" s="16" t="s">
        <v>458</v>
      </c>
      <c r="E130" s="41" t="s">
        <v>459</v>
      </c>
      <c r="F130" s="41" t="s">
        <v>460</v>
      </c>
      <c r="G130" s="41" t="s">
        <v>460</v>
      </c>
    </row>
    <row r="131" spans="1:7" ht="51" outlineLevel="2" x14ac:dyDescent="0.2">
      <c r="A131" s="14"/>
      <c r="B131" s="15">
        <v>2</v>
      </c>
      <c r="C131" s="16" t="s">
        <v>461</v>
      </c>
      <c r="D131" s="16" t="s">
        <v>420</v>
      </c>
      <c r="E131" s="42"/>
      <c r="F131" s="42"/>
      <c r="G131" s="42"/>
    </row>
    <row r="132" spans="1:7" ht="63.75" outlineLevel="2" x14ac:dyDescent="0.2">
      <c r="A132" s="14"/>
      <c r="B132" s="15">
        <v>3</v>
      </c>
      <c r="C132" s="16" t="s">
        <v>462</v>
      </c>
      <c r="D132" s="16" t="s">
        <v>431</v>
      </c>
      <c r="E132" s="42"/>
      <c r="F132" s="42"/>
      <c r="G132" s="42"/>
    </row>
    <row r="133" spans="1:7" ht="38.25" outlineLevel="2" x14ac:dyDescent="0.2">
      <c r="A133" s="14"/>
      <c r="B133" s="15">
        <v>4</v>
      </c>
      <c r="C133" s="16" t="s">
        <v>463</v>
      </c>
      <c r="D133" s="24" t="s">
        <v>445</v>
      </c>
      <c r="E133" s="42"/>
      <c r="F133" s="42"/>
      <c r="G133" s="42"/>
    </row>
    <row r="134" spans="1:7" ht="38.25" outlineLevel="2" x14ac:dyDescent="0.2">
      <c r="A134" s="14"/>
      <c r="B134" s="15">
        <v>5</v>
      </c>
      <c r="C134" s="16" t="s">
        <v>464</v>
      </c>
      <c r="D134" s="24" t="s">
        <v>465</v>
      </c>
      <c r="E134" s="42"/>
      <c r="F134" s="42"/>
      <c r="G134" s="42"/>
    </row>
    <row r="135" spans="1:7" ht="38.25" outlineLevel="2" x14ac:dyDescent="0.2">
      <c r="A135" s="14"/>
      <c r="B135" s="15">
        <v>6</v>
      </c>
      <c r="C135" s="16" t="s">
        <v>466</v>
      </c>
      <c r="D135" s="24" t="s">
        <v>467</v>
      </c>
      <c r="E135" s="42"/>
      <c r="F135" s="42"/>
      <c r="G135" s="42"/>
    </row>
    <row r="136" spans="1:7" ht="76.5" outlineLevel="2" x14ac:dyDescent="0.2">
      <c r="A136" s="14"/>
      <c r="B136" s="15">
        <v>7</v>
      </c>
      <c r="C136" s="16" t="s">
        <v>468</v>
      </c>
      <c r="D136" s="24" t="s">
        <v>469</v>
      </c>
      <c r="E136" s="42"/>
      <c r="F136" s="42"/>
      <c r="G136" s="42"/>
    </row>
    <row r="137" spans="1:7" ht="16.5" outlineLevel="1" x14ac:dyDescent="0.2">
      <c r="A137" s="22"/>
      <c r="B137" s="22" t="s">
        <v>470</v>
      </c>
      <c r="C137" s="22"/>
      <c r="D137" s="22"/>
      <c r="E137" s="23"/>
      <c r="F137" s="23"/>
      <c r="G137" s="23"/>
    </row>
    <row r="138" spans="1:7" ht="51" outlineLevel="2" x14ac:dyDescent="0.2">
      <c r="A138" s="2"/>
      <c r="B138" s="15">
        <v>1</v>
      </c>
      <c r="C138" s="16" t="s">
        <v>471</v>
      </c>
      <c r="D138" s="16" t="s">
        <v>472</v>
      </c>
      <c r="E138" s="41" t="s">
        <v>473</v>
      </c>
      <c r="F138" s="41" t="s">
        <v>460</v>
      </c>
      <c r="G138" s="41" t="s">
        <v>460</v>
      </c>
    </row>
    <row r="139" spans="1:7" ht="51" outlineLevel="2" x14ac:dyDescent="0.2">
      <c r="A139" s="2"/>
      <c r="B139" s="15">
        <v>2</v>
      </c>
      <c r="C139" s="25" t="s">
        <v>474</v>
      </c>
      <c r="D139" s="25" t="s">
        <v>475</v>
      </c>
      <c r="E139" s="42"/>
      <c r="F139" s="42"/>
      <c r="G139" s="42"/>
    </row>
    <row r="140" spans="1:7" ht="25.5" outlineLevel="2" x14ac:dyDescent="0.2">
      <c r="A140" s="2"/>
      <c r="B140" s="15">
        <v>3</v>
      </c>
      <c r="C140" s="19" t="s">
        <v>476</v>
      </c>
      <c r="D140" s="19" t="s">
        <v>477</v>
      </c>
      <c r="E140" s="42"/>
      <c r="F140" s="42"/>
      <c r="G140" s="42"/>
    </row>
    <row r="141" spans="1:7" ht="25.5" outlineLevel="2" x14ac:dyDescent="0.2">
      <c r="A141" s="2"/>
      <c r="B141" s="15">
        <v>4</v>
      </c>
      <c r="C141" s="25" t="s">
        <v>478</v>
      </c>
      <c r="D141" s="25" t="s">
        <v>479</v>
      </c>
      <c r="E141" s="42"/>
      <c r="F141" s="42"/>
      <c r="G141" s="42"/>
    </row>
    <row r="142" spans="1:7" ht="38.25" outlineLevel="2" x14ac:dyDescent="0.2">
      <c r="A142" s="2"/>
      <c r="B142" s="15">
        <v>5</v>
      </c>
      <c r="C142" s="25" t="s">
        <v>480</v>
      </c>
      <c r="D142" s="25" t="s">
        <v>481</v>
      </c>
      <c r="E142" s="42"/>
      <c r="F142" s="42"/>
      <c r="G142" s="42"/>
    </row>
    <row r="143" spans="1:7" ht="12.75" x14ac:dyDescent="0.2">
      <c r="A143" s="16"/>
      <c r="B143" s="16"/>
      <c r="C143" s="16"/>
      <c r="D143" s="16"/>
      <c r="E143" s="26"/>
      <c r="F143" s="26"/>
      <c r="G143" s="2"/>
    </row>
  </sheetData>
  <mergeCells count="31">
    <mergeCell ref="A1:E1"/>
    <mergeCell ref="B2:E2"/>
    <mergeCell ref="F2:G2"/>
    <mergeCell ref="C3:E3"/>
    <mergeCell ref="F3:G6"/>
    <mergeCell ref="C4:E4"/>
    <mergeCell ref="C5:E5"/>
    <mergeCell ref="C6:E6"/>
    <mergeCell ref="C7:E7"/>
    <mergeCell ref="F7:G7"/>
    <mergeCell ref="C8:E8"/>
    <mergeCell ref="F8:G10"/>
    <mergeCell ref="C9:E9"/>
    <mergeCell ref="C10:E10"/>
    <mergeCell ref="G13:G20"/>
    <mergeCell ref="G22:G30"/>
    <mergeCell ref="G32:G36"/>
    <mergeCell ref="G38:G53"/>
    <mergeCell ref="G55:G64"/>
    <mergeCell ref="G66:G73"/>
    <mergeCell ref="G75:G83"/>
    <mergeCell ref="E138:E142"/>
    <mergeCell ref="F138:F142"/>
    <mergeCell ref="G138:G142"/>
    <mergeCell ref="G85:G92"/>
    <mergeCell ref="G94:G104"/>
    <mergeCell ref="G106:G116"/>
    <mergeCell ref="G118:G127"/>
    <mergeCell ref="E130:E136"/>
    <mergeCell ref="F130:F136"/>
    <mergeCell ref="G130:G136"/>
  </mergeCells>
  <dataValidations count="1">
    <dataValidation type="list" allowBlank="1" sqref="A13:A20 A22:A30 A32:A36 A38:A53 A55:A64 A66:A73 A75:A83 A85:A92 A94:A104 A106:A116 A118:A127 A130:A136 A138:A142" xr:uid="{00000000-0002-0000-0000-000000000000}">
      <formula1>$B$3:$B$10</formula1>
    </dataValidation>
  </dataValidations>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25"/>
  <sheetViews>
    <sheetView workbookViewId="0"/>
  </sheetViews>
  <sheetFormatPr defaultColWidth="14.42578125" defaultRowHeight="15" customHeight="1" x14ac:dyDescent="0.2"/>
  <cols>
    <col min="1" max="1" width="36.85546875" customWidth="1"/>
    <col min="2" max="2" width="45.7109375" customWidth="1"/>
  </cols>
  <sheetData>
    <row r="1" spans="1:2" ht="15.75" x14ac:dyDescent="0.25">
      <c r="A1" s="27" t="s">
        <v>482</v>
      </c>
      <c r="B1" s="28"/>
    </row>
    <row r="2" spans="1:2" ht="15.75" customHeight="1" x14ac:dyDescent="0.2"/>
    <row r="3" spans="1:2" ht="12.75" x14ac:dyDescent="0.2">
      <c r="A3" s="29" t="s">
        <v>483</v>
      </c>
    </row>
    <row r="4" spans="1:2" ht="12.75" x14ac:dyDescent="0.2">
      <c r="A4" s="28" t="s">
        <v>484</v>
      </c>
      <c r="B4" s="30" t="s">
        <v>485</v>
      </c>
    </row>
    <row r="5" spans="1:2" ht="12.75" x14ac:dyDescent="0.2">
      <c r="A5" s="28" t="s">
        <v>486</v>
      </c>
      <c r="B5" s="30" t="s">
        <v>487</v>
      </c>
    </row>
    <row r="6" spans="1:2" ht="12.75" x14ac:dyDescent="0.2">
      <c r="A6" s="28" t="s">
        <v>488</v>
      </c>
      <c r="B6" s="30" t="s">
        <v>489</v>
      </c>
    </row>
    <row r="7" spans="1:2" ht="12.75" x14ac:dyDescent="0.2">
      <c r="A7" s="28" t="s">
        <v>490</v>
      </c>
      <c r="B7" s="30" t="s">
        <v>491</v>
      </c>
    </row>
    <row r="8" spans="1:2" ht="12.75" x14ac:dyDescent="0.2">
      <c r="A8" s="31" t="s">
        <v>492</v>
      </c>
      <c r="B8" s="32" t="s">
        <v>493</v>
      </c>
    </row>
    <row r="9" spans="1:2" ht="12.75" x14ac:dyDescent="0.2">
      <c r="A9" s="28" t="s">
        <v>494</v>
      </c>
      <c r="B9" s="30" t="s">
        <v>495</v>
      </c>
    </row>
    <row r="10" spans="1:2" ht="15.75" customHeight="1" x14ac:dyDescent="0.2"/>
    <row r="11" spans="1:2" ht="12.75" x14ac:dyDescent="0.2">
      <c r="A11" s="33" t="s">
        <v>496</v>
      </c>
    </row>
    <row r="12" spans="1:2" ht="12.75" x14ac:dyDescent="0.2">
      <c r="A12" s="28" t="s">
        <v>497</v>
      </c>
      <c r="B12" s="30" t="s">
        <v>498</v>
      </c>
    </row>
    <row r="13" spans="1:2" ht="12.75" x14ac:dyDescent="0.2">
      <c r="A13" s="28" t="s">
        <v>499</v>
      </c>
      <c r="B13" s="30" t="s">
        <v>500</v>
      </c>
    </row>
    <row r="14" spans="1:2" ht="12.75" x14ac:dyDescent="0.2">
      <c r="A14" s="28" t="s">
        <v>501</v>
      </c>
      <c r="B14" s="30" t="s">
        <v>502</v>
      </c>
    </row>
    <row r="15" spans="1:2" ht="12.75" x14ac:dyDescent="0.2">
      <c r="A15" s="31" t="s">
        <v>503</v>
      </c>
      <c r="B15" s="32" t="s">
        <v>504</v>
      </c>
    </row>
    <row r="16" spans="1:2" ht="12.75" x14ac:dyDescent="0.2">
      <c r="A16" s="31" t="s">
        <v>505</v>
      </c>
      <c r="B16" s="32" t="s">
        <v>506</v>
      </c>
    </row>
    <row r="17" spans="1:2" ht="12.75" x14ac:dyDescent="0.2">
      <c r="A17" s="28" t="s">
        <v>507</v>
      </c>
      <c r="B17" s="30" t="s">
        <v>508</v>
      </c>
    </row>
    <row r="18" spans="1:2" ht="15.75" customHeight="1" x14ac:dyDescent="0.2"/>
    <row r="19" spans="1:2" ht="12.75" x14ac:dyDescent="0.2">
      <c r="A19" s="34" t="s">
        <v>509</v>
      </c>
    </row>
    <row r="20" spans="1:2" ht="12.75" x14ac:dyDescent="0.2">
      <c r="A20" s="28" t="s">
        <v>510</v>
      </c>
      <c r="B20" s="30" t="s">
        <v>511</v>
      </c>
    </row>
    <row r="21" spans="1:2" ht="12.75" x14ac:dyDescent="0.2">
      <c r="A21" s="28" t="s">
        <v>512</v>
      </c>
      <c r="B21" s="30" t="s">
        <v>513</v>
      </c>
    </row>
    <row r="22" spans="1:2" ht="12.75" x14ac:dyDescent="0.2">
      <c r="A22" s="28" t="s">
        <v>514</v>
      </c>
      <c r="B22" s="30" t="s">
        <v>515</v>
      </c>
    </row>
    <row r="23" spans="1:2" ht="12.75" x14ac:dyDescent="0.2">
      <c r="A23" s="28" t="s">
        <v>516</v>
      </c>
      <c r="B23" s="30" t="s">
        <v>517</v>
      </c>
    </row>
    <row r="24" spans="1:2" ht="15.75" customHeight="1" x14ac:dyDescent="0.2">
      <c r="A24" s="28" t="s">
        <v>518</v>
      </c>
      <c r="B24" s="30" t="s">
        <v>519</v>
      </c>
    </row>
    <row r="25" spans="1:2" ht="15.75" customHeight="1"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8"/>
  <sheetViews>
    <sheetView workbookViewId="0"/>
  </sheetViews>
  <sheetFormatPr defaultColWidth="14.42578125" defaultRowHeight="15" customHeight="1" x14ac:dyDescent="0.2"/>
  <cols>
    <col min="1" max="1" width="24.7109375" customWidth="1"/>
    <col min="2" max="3" width="53.85546875" customWidth="1"/>
    <col min="4" max="4" width="92.85546875" customWidth="1"/>
    <col min="5" max="5" width="14.42578125" customWidth="1"/>
  </cols>
  <sheetData>
    <row r="1" spans="1:5" ht="18.75" x14ac:dyDescent="0.2">
      <c r="A1" s="35" t="s">
        <v>520</v>
      </c>
      <c r="B1" s="36" t="s">
        <v>521</v>
      </c>
      <c r="C1" s="37" t="s">
        <v>522</v>
      </c>
      <c r="D1" s="37" t="s">
        <v>523</v>
      </c>
      <c r="E1" s="38"/>
    </row>
    <row r="2" spans="1:5" ht="58.5" customHeight="1" x14ac:dyDescent="0.2">
      <c r="A2" s="39" t="s">
        <v>524</v>
      </c>
      <c r="B2" s="39" t="s">
        <v>525</v>
      </c>
      <c r="C2" s="39" t="s">
        <v>526</v>
      </c>
      <c r="D2" s="39" t="s">
        <v>527</v>
      </c>
      <c r="E2" s="38"/>
    </row>
    <row r="3" spans="1:5" ht="106.5" customHeight="1" x14ac:dyDescent="0.2">
      <c r="A3" s="39" t="s">
        <v>528</v>
      </c>
      <c r="B3" s="39" t="s">
        <v>529</v>
      </c>
      <c r="C3" s="39" t="s">
        <v>530</v>
      </c>
      <c r="D3" s="39" t="s">
        <v>531</v>
      </c>
      <c r="E3" s="38"/>
    </row>
    <row r="4" spans="1:5" ht="85.5" customHeight="1" x14ac:dyDescent="0.2">
      <c r="A4" s="39" t="s">
        <v>532</v>
      </c>
      <c r="B4" s="39" t="s">
        <v>533</v>
      </c>
      <c r="C4" s="39" t="s">
        <v>534</v>
      </c>
      <c r="D4" s="39" t="s">
        <v>535</v>
      </c>
      <c r="E4" s="38"/>
    </row>
    <row r="5" spans="1:5" ht="138" customHeight="1" x14ac:dyDescent="0.2">
      <c r="A5" s="39" t="s">
        <v>536</v>
      </c>
      <c r="B5" s="39" t="s">
        <v>537</v>
      </c>
      <c r="C5" s="39" t="s">
        <v>538</v>
      </c>
      <c r="D5" s="39" t="s">
        <v>539</v>
      </c>
      <c r="E5" s="38"/>
    </row>
    <row r="6" spans="1:5" ht="81.75" customHeight="1" x14ac:dyDescent="0.2">
      <c r="A6" s="39" t="s">
        <v>540</v>
      </c>
      <c r="B6" s="39" t="s">
        <v>541</v>
      </c>
      <c r="C6" s="39" t="s">
        <v>542</v>
      </c>
      <c r="D6" s="39" t="s">
        <v>543</v>
      </c>
      <c r="E6" s="38"/>
    </row>
    <row r="7" spans="1:5" ht="81.75" customHeight="1" x14ac:dyDescent="0.2">
      <c r="A7" s="39" t="s">
        <v>544</v>
      </c>
      <c r="B7" s="39" t="s">
        <v>545</v>
      </c>
      <c r="C7" s="39" t="s">
        <v>546</v>
      </c>
      <c r="D7" s="39" t="s">
        <v>547</v>
      </c>
      <c r="E7" s="38"/>
    </row>
    <row r="8" spans="1:5" ht="15.75" customHeight="1" x14ac:dyDescent="0.2">
      <c r="A8" s="38"/>
      <c r="B8" s="40"/>
      <c r="C8" s="40"/>
      <c r="D8" s="40"/>
      <c r="E8" s="3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ComputerNetwork Technician</vt:lpstr>
      <vt:lpstr>SkillsUSA Framework</vt:lpstr>
      <vt:lpstr>Blooms Taxonomy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Carter, Oscar</dc:creator>
  <cp:lastModifiedBy>Carter, Oscar</cp:lastModifiedBy>
  <dcterms:created xsi:type="dcterms:W3CDTF">2024-10-31T17:46:12Z</dcterms:created>
  <dcterms:modified xsi:type="dcterms:W3CDTF">2024-10-31T18:24:23Z</dcterms:modified>
</cp:coreProperties>
</file>