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lements\Downloads\DESE Project\"/>
    </mc:Choice>
  </mc:AlternateContent>
  <bookViews>
    <workbookView xWindow="0" yWindow="0" windowWidth="28800" windowHeight="12300"/>
  </bookViews>
  <sheets>
    <sheet name="Collision Repair" sheetId="1" r:id="rId1"/>
    <sheet name="SkillsUSA Framework" sheetId="2" r:id="rId2"/>
    <sheet name="Blooms Taxonomy" sheetId="3" r:id="rId3"/>
  </sheets>
  <definedNames>
    <definedName name="Badges">#REF!</definedName>
    <definedName name="Level">#REF!</definedName>
    <definedName name="Year1">#REF!</definedName>
    <definedName name="Year2">#REF!</definedName>
  </definedNames>
  <calcPr calcId="0"/>
</workbook>
</file>

<file path=xl/sharedStrings.xml><?xml version="1.0" encoding="utf-8"?>
<sst xmlns="http://schemas.openxmlformats.org/spreadsheetml/2006/main" count="1060" uniqueCount="387">
  <si>
    <t>Competency Cross-Reference - Collision Repair</t>
  </si>
  <si>
    <t>Rating Scale (0-6):</t>
  </si>
  <si>
    <t>Directions:</t>
  </si>
  <si>
    <r>
      <rPr>
        <b/>
        <u/>
        <sz val="10"/>
        <color theme="1"/>
        <rFont val="Arial"/>
      </rPr>
      <t>No Exposure</t>
    </r>
    <r>
      <rPr>
        <b/>
        <sz val="10"/>
        <color theme="1"/>
        <rFont val="Arial"/>
      </rPr>
      <t xml:space="preserve"> - </t>
    </r>
    <r>
      <rPr>
        <sz val="10"/>
        <color theme="1"/>
        <rFont val="Arial"/>
      </rPr>
      <t>no experience/knowledge in this area; program/ course did not provide instruction in this area</t>
    </r>
  </si>
  <si>
    <r>
      <rPr>
        <b/>
        <u/>
        <sz val="10"/>
        <color theme="1"/>
        <rFont val="Arial"/>
      </rPr>
      <t>Unsuccessful Attempt</t>
    </r>
    <r>
      <rPr>
        <b/>
        <sz val="10"/>
        <color theme="1"/>
        <rFont val="Arial"/>
      </rPr>
      <t xml:space="preserve"> - </t>
    </r>
    <r>
      <rPr>
        <sz val="10"/>
        <color theme="1"/>
        <rFont val="Arial"/>
      </rPr>
      <t>unable to meet knowledge or performance criteria and/or required significant assistance</t>
    </r>
  </si>
  <si>
    <t>Evaluate the student by checking the appropriate number to indicate the degree of competency. The rating for each task should reflect employability readiness rather than the grades given in class.</t>
  </si>
  <si>
    <r>
      <rPr>
        <b/>
        <u/>
        <sz val="10"/>
        <color theme="1"/>
        <rFont val="Arial"/>
      </rPr>
      <t>Partial Demonstration</t>
    </r>
    <r>
      <rPr>
        <sz val="10"/>
        <color theme="1"/>
        <rFont val="Arial"/>
      </rPr>
      <t xml:space="preserve"> - met some of the knowledge or performance criteria with or without minor assistance</t>
    </r>
  </si>
  <si>
    <r>
      <rPr>
        <b/>
        <u/>
        <sz val="10"/>
        <color theme="1"/>
        <rFont val="Arial"/>
      </rPr>
      <t>Knowledge Demonstrated</t>
    </r>
    <r>
      <rPr>
        <sz val="10"/>
        <color theme="1"/>
        <rFont val="Arial"/>
      </rPr>
      <t xml:space="preserve"> - met knowledge criteria without assistance at least once</t>
    </r>
  </si>
  <si>
    <r>
      <rPr>
        <b/>
        <u/>
        <sz val="10"/>
        <color theme="1"/>
        <rFont val="Arial"/>
      </rPr>
      <t>Performance Demonstrated</t>
    </r>
    <r>
      <rPr>
        <sz val="10"/>
        <color theme="1"/>
        <rFont val="Arial"/>
      </rPr>
      <t xml:space="preserve"> - met performance criteria without assistance at least once</t>
    </r>
  </si>
  <si>
    <r>
      <rPr>
        <b/>
        <u/>
        <sz val="10"/>
        <color theme="1"/>
        <rFont val="Arial"/>
      </rPr>
      <t>Repetitive Demonstration</t>
    </r>
    <r>
      <rPr>
        <sz val="10"/>
        <color theme="1"/>
        <rFont val="Arial"/>
      </rPr>
      <t xml:space="preserve"> - met performance and/or knowledge criteria without assistance on multiple occasions</t>
    </r>
  </si>
  <si>
    <r>
      <rPr>
        <b/>
        <u/>
        <sz val="10"/>
        <color theme="1"/>
        <rFont val="Arial"/>
      </rPr>
      <t xml:space="preserve">Mastered </t>
    </r>
    <r>
      <rPr>
        <sz val="10"/>
        <color theme="1"/>
        <rFont val="Arial"/>
      </rPr>
      <t>- successfully applied knowledge or skills in this area to solve related problems independently</t>
    </r>
  </si>
  <si>
    <t>N/A</t>
  </si>
  <si>
    <t>Not observed or does not apply</t>
  </si>
  <si>
    <t>Score</t>
  </si>
  <si>
    <t>Number</t>
  </si>
  <si>
    <t>Competency</t>
  </si>
  <si>
    <t>SkillsUSA Framework</t>
  </si>
  <si>
    <t>Instructional Strategy</t>
  </si>
  <si>
    <t>Unit Plan Title(s)</t>
  </si>
  <si>
    <r>
      <rPr>
        <b/>
        <sz val="13"/>
        <color theme="1"/>
        <rFont val="Arial"/>
      </rPr>
      <t xml:space="preserve">Safety </t>
    </r>
    <r>
      <rPr>
        <b/>
        <sz val="10"/>
        <color theme="1"/>
        <rFont val="Arial"/>
      </rPr>
      <t>(to be integrated throughout the program)</t>
    </r>
  </si>
  <si>
    <t>Technical Skills</t>
  </si>
  <si>
    <t>Safety &amp; Health</t>
  </si>
  <si>
    <t>Demonstration, Online Modules, Guided Practice</t>
  </si>
  <si>
    <t>All Units and Lessons</t>
  </si>
  <si>
    <t>Select and use personal safety equipment.</t>
  </si>
  <si>
    <t>WKR01: Hazardous Materials, Personal Safety, and Refinish Safety
HAP01E: Hazardous Airborne Pollutant Reduction</t>
  </si>
  <si>
    <t>Identify and locate procedures and precautions that may apply to the vehicle being repaired.</t>
  </si>
  <si>
    <t>Workplace Skills</t>
  </si>
  <si>
    <t>Planning, Organizing &amp; Mangement</t>
  </si>
  <si>
    <t>Identify safety and personal health hazards according to OSHA guidelines and the “Right to Know Law.”</t>
  </si>
  <si>
    <t>Inspect spray environment and equipment to ensure compliance with federal state, and local regulations, and for safety and cleanliness hazards.</t>
  </si>
  <si>
    <t>Select and use a NIOSH approved air purifying respirator. Inspect condition and ensure fit and operation. Perform proper maintenance in accordance with OSHA regulation.</t>
  </si>
  <si>
    <t>Select and use a NIOSH approved supplied air (Fresh Air Make-up) respirator system. Perform proper maintenance in accordance with OSHA Regulation 1910.134 and applicable state and local regulation.</t>
  </si>
  <si>
    <t>Select and use the proper personal safety equipment for surface preparation, spray gun and related equipment operation, paint mixing, matching and application, paint defects, and detailing (gloves, suits, hoods, eye and ear protection, etc.).</t>
  </si>
  <si>
    <t>Select spray gun setup (fluid needle, nozzle, and cap) for product being applied.</t>
  </si>
  <si>
    <t>HAP01E: Hazardous Airborne Pollutant Reduction</t>
  </si>
  <si>
    <t>Test and adjust spray gun using fluid, air and pattern control valves.</t>
  </si>
  <si>
    <t>Demonstrate an understanding of the operation of pressure spray equipment.</t>
  </si>
  <si>
    <t>Job-Specific Skills</t>
  </si>
  <si>
    <t>Non-Structural Analysis &amp; Damage Repair</t>
  </si>
  <si>
    <t>Vehicle Construction and Parts Identification</t>
  </si>
  <si>
    <t>Identify type of vehicle construction (space frame, unibody, body-over frame).</t>
  </si>
  <si>
    <t>Demonstration, Online Module, &amp; Guided Practice</t>
  </si>
  <si>
    <t>Intro Series/Intro to Collision Repair; GE010E01/ Vehicle Construction Material Types; NEW16/Vehicle Technology and Trends</t>
  </si>
  <si>
    <t>Recognize the different damage characteristics of space frame, unibody, and body-over-frame vehicles.</t>
  </si>
  <si>
    <t>Identify impact energy absorbing components.</t>
  </si>
  <si>
    <t>Intro Series/Intro to Collision Repair; GE010E01/ Vehicle Construction Material Types; FOM01/ Automotive Foams</t>
  </si>
  <si>
    <t>Intro Series/Intro to Collision Repair; GE010E01/ Vehicle Construction Material Types</t>
  </si>
  <si>
    <t>Identify vehicle glass components and repair/replacement procedures.</t>
  </si>
  <si>
    <t>Identify add-on accessories.</t>
  </si>
  <si>
    <t xml:space="preserve">Preparation </t>
  </si>
  <si>
    <t>Review damage report and analyze damage to determine appropriate methods for overall repair; develop, and document a repair plan.</t>
  </si>
  <si>
    <t>Estimating and Damage Appraisal</t>
  </si>
  <si>
    <t>Inspect, remove, label, store, and reinstall exterior trim and moldings.</t>
  </si>
  <si>
    <t>TRM03E/Removing and Installing Exterior Trim</t>
  </si>
  <si>
    <t>Inspect, remove, label, store, and reinstall interior trim and components.</t>
  </si>
  <si>
    <t>TRM02E Removing and Installing Hardware Interior</t>
  </si>
  <si>
    <t>Inspect, remove, label, store, and reinstall body panels and components that may interfere with or be damaged during repair.</t>
  </si>
  <si>
    <t>Inspect, remove, protect, label, store, and reinstall vehicle mechanical and electrical components that may interfere with or be damaged during repair.</t>
  </si>
  <si>
    <t>Protect panels, glass, interior parts, and other vehicles adjacent to the repair area.</t>
  </si>
  <si>
    <t>Soap and water wash entire vehicle; complete pre-repair inspection checklist.</t>
  </si>
  <si>
    <t>CPS01 Corrosion Protection</t>
  </si>
  <si>
    <t>Prepare damaged area using water-based and solvent-based cleaners.</t>
  </si>
  <si>
    <t>Remove corrosion protection, undercoatings, sealers, and other protective coatings as necessary to perform repairs.</t>
  </si>
  <si>
    <t>Inspect, remove, and reinstall repairable plastics and other components for off-vehicle repair.</t>
  </si>
  <si>
    <t>Outer Body Panel Repairs, Replacements, and Adjustments</t>
  </si>
  <si>
    <t>Inspect/locate direct, indirect, or hidden damage and direction of impact.</t>
  </si>
  <si>
    <t>EXT03E Bolt on Exterior Parts #1</t>
  </si>
  <si>
    <t>Inspect, remove and replace mechanically fastened welded steel panel or panel assemblies.</t>
  </si>
  <si>
    <t>EXT04E Bolt on Exterior Panels #2</t>
  </si>
  <si>
    <t>Determine the extent of damage to aluminum body panels; repair or replace</t>
  </si>
  <si>
    <t>Inspect, remove, replace, and align hood, hood hinges, and hood latch.</t>
  </si>
  <si>
    <t>Inspect, remove, replace, and align deck lid, lid hinges, and lid latch.</t>
  </si>
  <si>
    <t>Inspect, remove, replace, and align doors, latches, hinges, and related hardware.</t>
  </si>
  <si>
    <t>Inspect, remove, replace and align tailgates, hatches, liftgates and sliding doors.</t>
  </si>
  <si>
    <t>Inspect, remove, replace, and align bumpers, covers, reinforcements, guards, impact absorbers, and mounting hardware.</t>
  </si>
  <si>
    <t>Inspect, remove, replace and align fenders, and related panels.</t>
  </si>
  <si>
    <t>Restore corrosion protection during and after the repair.</t>
  </si>
  <si>
    <t>Restore sound deadeners and foam materials.</t>
  </si>
  <si>
    <t>Diagnose and repair water leaks, dust leaks, and wind noise.</t>
  </si>
  <si>
    <t>Identify one-time use fasteners.</t>
  </si>
  <si>
    <t>Intro Series/Intro to Collision Repair</t>
  </si>
  <si>
    <t>Metal Finishing and Body Filling</t>
  </si>
  <si>
    <t>Prepare a panel for body filler by abrading or removing the coatings; featheredge and refine scratches before the application of body filler.</t>
  </si>
  <si>
    <t>Locate and repair surface irregularities on a damaged body panel using power tools, hand tools, and weld-on pulling attachments.</t>
  </si>
  <si>
    <t>Demonstrate hammer and dolly techniques.</t>
  </si>
  <si>
    <t>Shrink stretched panel areas to proper contour.</t>
  </si>
  <si>
    <t>Identify body filler defects; correct the cause and condition. (Pinholing, ghosting, staining, over catalyzing, etc.).</t>
  </si>
  <si>
    <t>Identify different types of body fillers.</t>
  </si>
  <si>
    <t>Shape body filler to contour; finish sand.</t>
  </si>
  <si>
    <t>Identify proper metal finishing techniques for aluminum.</t>
  </si>
  <si>
    <t>Identify proper application of body filler to aluminum.</t>
  </si>
  <si>
    <t>Straighten contours of damaged panels to a suitable condition for body filling or metal finishing using power tools, hand tools, and weld-on pulling attachments.</t>
  </si>
  <si>
    <t>Movable Glass and Hardware</t>
  </si>
  <si>
    <t>Inspect, adjust, repair or replace window regulators, run channels, glass power mechanisms, and related controls.</t>
  </si>
  <si>
    <t>Inspect, adjust, repair, remove, reinstall or replace weather-stripping.</t>
  </si>
  <si>
    <t>Inspect, repair or replace, and adjust removable power operated roof panel and hinges, latches, guides, handles, retainer, and controls of sunroofs.</t>
  </si>
  <si>
    <t>Initialize electrical components as needed.</t>
  </si>
  <si>
    <t>Plastic and Adhesives</t>
  </si>
  <si>
    <t>Clean and prepare the surface of plastic parts; identify the types of plastic repair procedures.</t>
  </si>
  <si>
    <t>Repair rigid, semi-rigid, and flexible plastic panels.</t>
  </si>
  <si>
    <t>Painting &amp; Refinishing</t>
  </si>
  <si>
    <t>Surface Preparation</t>
  </si>
  <si>
    <t>Inspect, remove, store, protect, and replace exterior trim and components necessary for proper surface preparation.</t>
  </si>
  <si>
    <t>REF02E Refinish Program 2 - Surface Preparation and Masking</t>
  </si>
  <si>
    <t>Soap and water wash entire vehicle; use appropriate cleaner to remove contaminants.</t>
  </si>
  <si>
    <t>Remove dust from the area to be refinished, including cracks or moldings of adjacent areas.</t>
  </si>
  <si>
    <t>Remove, with a tack rag, any dust or lint particles from the area to be refinished.</t>
  </si>
  <si>
    <t>Spray Gun &amp; Related Equipment Operation</t>
  </si>
  <si>
    <t>Inspect, clean, and determine condition of spray guns and related equipment (air hoses, regulators, air lines, air source, and spray environment).</t>
  </si>
  <si>
    <t>Paint Mixing, Matching, &amp; Applying</t>
  </si>
  <si>
    <t>Identify color code by manufacturer’s vehicle information label.</t>
  </si>
  <si>
    <t>REF02E Refinish Program 2 - Surface Preparation and Masking; REF07 Waterborne Products, Systems and Application</t>
  </si>
  <si>
    <t xml:space="preserve">Identify, locate, &amp; interpret a Technical Data Sheet (TDS). </t>
  </si>
  <si>
    <t>Shake, stir, reduce, catalyze/activate, and strain refinish materials.</t>
  </si>
  <si>
    <t>Apply finish using appropriate spray techniques (gun arc, angle, distance, travel speed, and spray pattern overlap) for the finish being applied.</t>
  </si>
  <si>
    <t>Apply selected product on test or let-down panel; check for color match.</t>
  </si>
  <si>
    <t>Apply single stage topcoat.</t>
  </si>
  <si>
    <t>Apply basecoat/clearcoat for panel blending and panel refinishing.</t>
  </si>
  <si>
    <t>Remove nibs or imperfections from basecoat.</t>
  </si>
  <si>
    <t>Refinish plastic parts.</t>
  </si>
  <si>
    <t>Identify multi-stage coats for panel blending and overall refinishing.</t>
  </si>
  <si>
    <t xml:space="preserve">Identify and mix paint using a formula. </t>
  </si>
  <si>
    <t>Identify poor hiding colors; determine necessary action.</t>
  </si>
  <si>
    <t xml:space="preserve">Identify the materials, equipment, and preparation differences between solvent and waterborne technologies. </t>
  </si>
  <si>
    <t>Paint Defects – Causes &amp; Cures</t>
  </si>
  <si>
    <t>Identify paint defects; correct the causes and the conditions.</t>
  </si>
  <si>
    <t>REF04 Detailing</t>
  </si>
  <si>
    <t>Identify sanding marks or sandscratch swelling; correct the cause(s) and the condition.</t>
  </si>
  <si>
    <t>Identify contour mapping/edge mapping; correct the cause(s) and the condition.</t>
  </si>
  <si>
    <t>Identify post-refinishing problems; correct the causes and the condition.</t>
  </si>
  <si>
    <t>Identify water spotting; correct the cause(s) and the condition.</t>
  </si>
  <si>
    <t>Identify finish damage caused by bird droppings, tree sap, and other natural causes; correct the condition.</t>
  </si>
  <si>
    <t>Identify finish damage caused by airborne contaminants (acids, soot, rail dust, and other industrial-related causes); correct the condition.</t>
  </si>
  <si>
    <t>Identify die-back conditions (dulling of the paint film showing haziness); correct the cause(s) and the condition.</t>
  </si>
  <si>
    <t>Identify chalking (oxidation); correct the cause(s) and the condition.</t>
  </si>
  <si>
    <t>Identify buffing-related imperfections (swirl marks, wheel burns); correct the condition.</t>
  </si>
  <si>
    <t xml:space="preserve">Final Detail </t>
  </si>
  <si>
    <t>Apply decals, nameplates, &amp; emblems.</t>
  </si>
  <si>
    <t>Sand, buff and polish fresh or existing finish to remove defects as required.</t>
  </si>
  <si>
    <t>Clean interior, exterior, and glass.</t>
  </si>
  <si>
    <t>Clean body openings (door jambs and edges, etc.).</t>
  </si>
  <si>
    <t>Remove overspray.</t>
  </si>
  <si>
    <t xml:space="preserve">Perform vehicle clean-up; complete quality control using a checklist. </t>
  </si>
  <si>
    <t>Mechanical &amp; Electrical Components</t>
  </si>
  <si>
    <t>Suspension &amp; Steering</t>
  </si>
  <si>
    <t>Perform visual inspection and measuring checks to identify steering and suspension collision damage.</t>
  </si>
  <si>
    <t>Identify one–time use fasteners.</t>
  </si>
  <si>
    <t>Reinstall wheels and torque lug nuts.</t>
  </si>
  <si>
    <t xml:space="preserve">Electrical </t>
  </si>
  <si>
    <t>Check for available voltage, voltage drop and current, and resistance in electrical wiring circuits and components with a DMM (digital multimeter).</t>
  </si>
  <si>
    <t>LSC04E Automotive Lighting</t>
  </si>
  <si>
    <t>Repair wiring and connectors.</t>
  </si>
  <si>
    <t>Inspect, clean, repair or replace battery, battery cables, connectors clamps.</t>
  </si>
  <si>
    <t>Check operation and aim headlamp assemblies and fog/driving lamps; determine needed repairs.</t>
  </si>
  <si>
    <t>Utilize a scan tool.</t>
  </si>
  <si>
    <t>Heating and Air Conditioning</t>
  </si>
  <si>
    <t>Identify and comply with environmental regulations relating to refrigerants and coolants.</t>
  </si>
  <si>
    <t xml:space="preserve">HWD01E Hazardous Material Storage and Disposal </t>
  </si>
  <si>
    <t>Locate and identify A/C system service ports.</t>
  </si>
  <si>
    <t>Select refrigerant, evacuate, and recharge an A/C system; check for leaks.</t>
  </si>
  <si>
    <t xml:space="preserve">Cooling </t>
  </si>
  <si>
    <t>Check engine cooling and heater system hoses and belts; determine necessary action</t>
  </si>
  <si>
    <t>Inspect, test, remove, and replace radiator, pressure cap, coolant system components, and water pump.</t>
  </si>
  <si>
    <t>Recover, refill, and bleed system with proper coolant and check level of protection; leak test system and dispose of materials in accordance with EPA regulations</t>
  </si>
  <si>
    <t>Restraint Systems</t>
  </si>
  <si>
    <t>Identify &amp; inspect seatbelt and shoulder harness assembly and components.</t>
  </si>
  <si>
    <t>Identify &amp; inspect deployed and non-deployed airbag(s) and pretensioners.</t>
  </si>
  <si>
    <t>Demonstrate an understanding of advanced restraint systems.</t>
  </si>
  <si>
    <t>Identify components of Supplemental Restraint Systems (SRS).</t>
  </si>
  <si>
    <t>Welding, Cutting, &amp; Joining</t>
  </si>
  <si>
    <t>Identify the considerations for cutting, removing, and welding various types of steel, aluminum, and other metals.</t>
  </si>
  <si>
    <t>Determine the correct GMAW welder type, electrode/wire type, diameter, and gas to be used in a specific welding situation.</t>
  </si>
  <si>
    <t>Set up, attach work clamp (ground), and adjust the GMAW welder to “tune” for proper electrode stickout, voltage, polarity, flow rate, and wire-feed speed required for the substrate being welded.</t>
  </si>
  <si>
    <t>Store, handle, and install high-pressure gas cylinders; test for leaks.</t>
  </si>
  <si>
    <t>Determine the proper angle of the gun to the joint and direction of gun travel for the type of weld being made.</t>
  </si>
  <si>
    <t>Protect adjacent panels, glass, vehicle interior, etc., from welding and cutting operations.</t>
  </si>
  <si>
    <t>Identify hazards; foam coatings and flammable materials prior to welding/ cutting procedures.</t>
  </si>
  <si>
    <t>Protect computers and other electronics/wires during welding procedures.</t>
  </si>
  <si>
    <t>Clean and prepare the metal to be welded, assure good metal fit-up, apply weld-through primer if necessary, clamp or tack as required.</t>
  </si>
  <si>
    <t>Determine the joint type (butt weld with backing, lap, etc.) for weld being made.</t>
  </si>
  <si>
    <t>Determine the type of weld (continuous, stitch weld, plug, etc.) for each specific welding operation.</t>
  </si>
  <si>
    <t>Perform the following welds: plug, butt weld with and without backing, and fillet, etc., in the flat, horizontal, vertical, and overhead positions.</t>
  </si>
  <si>
    <t>Perform visual evaluation and destructive test on each weld type.</t>
  </si>
  <si>
    <t>Identify the causes of various welding defects; make necessary adjustments.</t>
  </si>
  <si>
    <t>Identify cause of contact tip burn-back and failure of wire to feed; make necessary adjustments.</t>
  </si>
  <si>
    <t>Identify cutting process for different substrates and locations; perform cutting operation.</t>
  </si>
  <si>
    <t>Identify different methods of attaching structural components (squeeze type resistance spot welding (STRSW), riveting, structural adhesive, MIG bronze, etc.).</t>
  </si>
  <si>
    <t xml:space="preserve">Leadership &amp; Employability Skills </t>
  </si>
  <si>
    <t>Leadership Skills</t>
  </si>
  <si>
    <t xml:space="preserve">Actively participate in CTSOs (i.e., SkillsUSA). </t>
  </si>
  <si>
    <t>Teamwork</t>
  </si>
  <si>
    <t>Leadership/Academic and Employability Skills</t>
  </si>
  <si>
    <t>Demonstrate appropriate industry work ethics.</t>
  </si>
  <si>
    <t>Personal Skills</t>
  </si>
  <si>
    <t>Work Ethic</t>
  </si>
  <si>
    <t>Customer Relations &amp; Sales Skills</t>
  </si>
  <si>
    <t>Acknowledge and/or greet customer/client.</t>
  </si>
  <si>
    <t>Service Orientation</t>
  </si>
  <si>
    <t xml:space="preserve">Listen to customer/client; collect information and identify customers/client's concerns, needs and expectations. </t>
  </si>
  <si>
    <t xml:space="preserve">Establish cooperative attitude with customer/client. </t>
  </si>
  <si>
    <t xml:space="preserve">Identify yourself to customer/client; offer assistance. </t>
  </si>
  <si>
    <t xml:space="preserve">Deal with angry customer/client. </t>
  </si>
  <si>
    <t xml:space="preserve">Identify customer/client preferred communication method; follow up to keep customer/client informed about parts and the repair process. </t>
  </si>
  <si>
    <t>Recognize basic claims handling procedures; explain to customer/client. W.3.a</t>
  </si>
  <si>
    <t xml:space="preserve">Project positive attitude and professional appearance. </t>
  </si>
  <si>
    <t xml:space="preserve">Provide and review warranty information. </t>
  </si>
  <si>
    <t>Provide and review technical and consumer protection information.</t>
  </si>
  <si>
    <t xml:space="preserve">Demonstrate negotiation skills to obtain a mutual agreement. </t>
  </si>
  <si>
    <t>Address regional needs based on industry/advisory board feedback (i.e., marine repair/fiberglass, heavy duty commercial trucks, recreational vehicles/camper/RV)</t>
  </si>
  <si>
    <t>Damage Analysis</t>
  </si>
  <si>
    <t>Determine the direction, point(s) of impact, and extent of direct, indirect, and inertia damage.</t>
  </si>
  <si>
    <t>Gather details of the incident/accident necessary to determine the full extent of vehicle damage.</t>
  </si>
  <si>
    <t>Identify and record pre-existing damage.</t>
  </si>
  <si>
    <t>Identify and record prior repairs.</t>
  </si>
  <si>
    <t xml:space="preserve">Perform visual inspection of structural components. </t>
  </si>
  <si>
    <t xml:space="preserve">Identify structural damage using measuring tools and equipment. </t>
  </si>
  <si>
    <t>Perform visual inspection of non-structural components.</t>
  </si>
  <si>
    <t>Determine parts, components, material type(s) and procedures necessary for a proper repair.</t>
  </si>
  <si>
    <t>Identify type and condition of finish; determine if refinishing is required.</t>
  </si>
  <si>
    <t>Identify damage to add-on accessories and modifications.</t>
  </si>
  <si>
    <t>Identify single (one time) use components.</t>
  </si>
  <si>
    <t xml:space="preserve">Estimating </t>
  </si>
  <si>
    <t>Determine and record customer/vehicle owner information.</t>
  </si>
  <si>
    <t>Identify and record vehicle identification number (VIN) information, including nation of origin, make, model, restraint system, body type, production date, engine type, and assembly plant.</t>
  </si>
  <si>
    <t>Identify and record vehicle mileage and options, including trim level, paint code, transmission, accessories, and modifications.</t>
  </si>
  <si>
    <t>Identify safety systems; determine replacement items.</t>
  </si>
  <si>
    <t>Apply appropriate estimating and parts nomenclature (terminology).</t>
  </si>
  <si>
    <t>Determine and apply appropriate estimating sequence.</t>
  </si>
  <si>
    <t>Utilize estimating guide procedure pages.</t>
  </si>
  <si>
    <t>Apply estimating guide footnotes and headnotes as needed.</t>
  </si>
  <si>
    <t>Identify operations requiring labor value judgment.</t>
  </si>
  <si>
    <t>Select appropriate labor value for each operation (structural, non-structural, mechanical, and refinish).</t>
  </si>
  <si>
    <t>Select and price OEM parts; verify availability, compatibility, and condition.</t>
  </si>
  <si>
    <t>Select and price alternative/optional OEM parts; verify availability, compatibility and condition.</t>
  </si>
  <si>
    <t>Select and price aftermarket parts; verify availability, compatibility, and condition.</t>
  </si>
  <si>
    <t>Select and price recyclable/used parts; verify availability, compatibility, and condition.</t>
  </si>
  <si>
    <t>Select and price remanufactured, rebuilt, and reconditioned parts; verify availability, compatibility and condition.</t>
  </si>
  <si>
    <t>Determine price and source of necessary sublet operations.</t>
  </si>
  <si>
    <t>Determine labor value, prices, charges, allowances, or fees for non-included operations and miscellaneous items.</t>
  </si>
  <si>
    <t>Recognize and apply overlap deductions, included operations, and additions.</t>
  </si>
  <si>
    <t>Determine additional material and charges.</t>
  </si>
  <si>
    <t>Determine refinishing material and charges.</t>
  </si>
  <si>
    <t>Apply math skills to establish charges and totals.</t>
  </si>
  <si>
    <t>Identify procedural differences between computer generated and manually written estimates.</t>
  </si>
  <si>
    <t>Identify procedures to restore corrosion protection; establish labor values, and material charges.</t>
  </si>
  <si>
    <t>Determine the cost effectiveness of the repair and determine the approximate vehicle retail, and repair value.</t>
  </si>
  <si>
    <t>Recognize the differences in estimation procedures when using different information provider systems.</t>
  </si>
  <si>
    <t>Verify accuracy of estimate compared to the actual repair and replacement operations.</t>
  </si>
  <si>
    <t>Academic Skills - English/Language Arts</t>
  </si>
  <si>
    <t>Gather, analyze, evaluate and use information from a variety of sources.</t>
  </si>
  <si>
    <t>Communication</t>
  </si>
  <si>
    <t>Included in lessons</t>
  </si>
  <si>
    <t>Read, analyze, evaluate, and apply job and task-related information</t>
  </si>
  <si>
    <t>Decision Making</t>
  </si>
  <si>
    <t>Participate in formal and informal presentation and discussion of issues and ideas</t>
  </si>
  <si>
    <t>Academic Skills - Math</t>
  </si>
  <si>
    <t>Represent and analyze data</t>
  </si>
  <si>
    <t>Evaluate reports based on data.</t>
  </si>
  <si>
    <t>Use units to solve problems.</t>
  </si>
  <si>
    <t>Solve problems using numerical and algebraic expressions and equations.</t>
  </si>
  <si>
    <t>Visualize relationships between two-dimensional and three-dimensional objects</t>
  </si>
  <si>
    <t>Draw and describe geometrical figures and describe the relationships between them.</t>
  </si>
  <si>
    <t>Interpret the reasonableness of answers using mental computation and estimation strategies including rounding.</t>
  </si>
  <si>
    <t>Perform operations and solve problems with fractions and decimals</t>
  </si>
  <si>
    <t>Understand and use ratios to solve problems</t>
  </si>
  <si>
    <t>Title</t>
  </si>
  <si>
    <t>Essential Elements</t>
  </si>
  <si>
    <t>&gt;&gt; PERSONAL SKILLS &lt;&lt;</t>
  </si>
  <si>
    <t>Integrity</t>
  </si>
  <si>
    <t>All 3: Personal, Workplace &amp; Technical Skills</t>
  </si>
  <si>
    <t>Professionalism</t>
  </si>
  <si>
    <t>Responsibility</t>
  </si>
  <si>
    <t>Adapatability/Flexibility</t>
  </si>
  <si>
    <t>Self-Motivation</t>
  </si>
  <si>
    <t>&gt;&gt; WORKPLACE SKILLS &lt;&lt;</t>
  </si>
  <si>
    <t>Mulitcultural Sensitivity &amp; Awareness</t>
  </si>
  <si>
    <t>Leadership</t>
  </si>
  <si>
    <t>&gt;&gt; TECHNICAL SKILLS &lt;&lt;</t>
  </si>
  <si>
    <t>Computer &amp; Technology Literacy</t>
  </si>
  <si>
    <t>Professional Development</t>
  </si>
  <si>
    <t>Blooms Taxonomy</t>
  </si>
  <si>
    <t>Definition</t>
  </si>
  <si>
    <t>Key Words</t>
  </si>
  <si>
    <t>Questions</t>
  </si>
  <si>
    <t>Level 1: Knowledge</t>
  </si>
  <si>
    <t>Recalling information, ideas, and principles. Retrieving, recognizing, and recalling relevant knowledge from long-term memory.</t>
  </si>
  <si>
    <t>Choose, List, Omit, Describe, Locate, Recite, Define, Match, Recognize, Identify, Memorize, Select, Label, Name, State</t>
  </si>
  <si>
    <t>Who? What? Why? What does it mean? How many? Where? How? How much? List what you know about... Can you name... Which one? What is the best one? When? What happened after...? Which is true or false...?</t>
  </si>
  <si>
    <t>Level 2: Understanding</t>
  </si>
  <si>
    <t>Explaining ideas or concepts. Constructing meaning from oral, written, and graphic messages through interpreting, exemplifying, classifying, summarizing, inferring, comparing, and explaining.</t>
  </si>
  <si>
    <t>Classify, Defend, Demonstrate, Distinguish, Explain, Extend, Give example, Illustrate, Indicate, Interpret, Infer, Understand, Match, Represent, Restate, Rewrite, Select, Summarize, Tell, Translate</t>
  </si>
  <si>
    <t>State in your own words.  What does this mean?  Give an example.  Condense this paragraph.  State in one word...  What part doesn't fit?  What expectations are there?  What do experts say?  What seems to be...?   What seems likely?   Which statement supports...?   Which are facts?   Is this the same as...?   Select the best definition.  What would happen if...?  Explain what is happening. Explain what is meant.  Read the graph (table).  This represents...   Is it valid that...?   Show in a graph (table).   What restrictions would you add?</t>
  </si>
  <si>
    <t>Level 3: Application</t>
  </si>
  <si>
    <t>Using the information in another familiar situation. Carrying out or using a procedure through execution or implementation of the knowledge.</t>
  </si>
  <si>
    <t>Apply, Choose, Dramatize, Explain, Generalize, Translate, Illustrate, Practice, Judge, Organize, Paint, Prepare, Produce, Manipulate, Calculate, Operate, Select, Show, Sketch, Solve, Use, Exhibit, Interpret, Construct</t>
  </si>
  <si>
    <t xml:space="preserve">Predict what would happen if...?  Choose the best statements that apply...  Judge the effects...   What would result...?  Tell what would happen if...   Develop a plan for...   Tell how much change there would be if...?   Identify the results of...  Make a model of...  Do you know of another instance where...?  Which factors would you change if ...?   Can you develop a set of instructions about...?  What questions would you ask of ...? </t>
  </si>
  <si>
    <t>Level 4: Analysis</t>
  </si>
  <si>
    <t>Breaking information into parts to explore understandings and relationships. Separating material into constituent parts and determining how the parts relate to one another and to an overall structure or purpose through differentiating, organizing, and attributing.</t>
  </si>
  <si>
    <t>Analyze, Categorize, Classify, Compare, Experiment, Inquire, Contrast, Test, Differentiate, Distinguish, Identify, Infer, Inspect, Arrange, Group, Debate, Point out, Select, Subdivide, Survey, Examine, Research, Sequence, Diagram</t>
  </si>
  <si>
    <t>What is the function of...?  What assumptions...?   What conclusions?   What does the author assume?   State the point of view of...   Troubleshoot...   What ideas justify the conclusion?   The least essential statements are...   Theme?   What literary form is used?   How is... similar to...?    Can you distinguish between...?   What was the problem with...?   What's the fact? Opinion?   What statement is relevant?   Related to, extraneous to, not applicable.    What does the author believe?   Make a distinction.   What is the premise?   What ideas apply?   What's the relationship between them?   What's the main idea?   What inconsistencies, or fallacies?   What persuasive technique?   Why did... changes occur?   What was the turning point?   What do you see as other possible outcomes?</t>
  </si>
  <si>
    <t>Level 5: Synthesis</t>
  </si>
  <si>
    <t>Generating new ideas, products, or ways of viewing things. Putting elements together to form a coherent or functional whole. Reorganizing elements into a new pattern or structure through generating, planning, or producing.</t>
  </si>
  <si>
    <t>Create, Design, Hypothesize, Invent, Develop, Arrange, Assemble, Categorize, Collect, Combine, Compose, Construct, Create, Design, Develop, Formulate, Generate, Plan, Prepare, Revise, Rewrite, Summarize, Synthesize, Tell, Write</t>
  </si>
  <si>
    <t xml:space="preserve">How can you use the knowledge to create something new? What changes would make this work better? How would you elaborate on...? How would you test...? What would happen if...? Propose an alternative. </t>
  </si>
  <si>
    <t>Level 6: Evaluation</t>
  </si>
  <si>
    <t>Justifying a decision or course of action. Making judgments based on criteria and standards through checking and critiquing.</t>
  </si>
  <si>
    <t>Appraise, Judge, Validate, Review, Prioritize, Justify, Value, Rank, Criticize, Defend, Predict, Infer, Evaluate, Deduce, Recommend, Argue, Reject, Compare, Rate, Assess, Determine, Select, Conclude, Discriminate, Decide, Score</t>
  </si>
  <si>
    <t>What fallacies, consistencies, and inconsistencies appear?    What is more important, moral, better, logical, valid, or appropriate?   Find the errors.   Is there a better solution to...?   Can you defend your position about...?   How would you have handled....?</t>
  </si>
  <si>
    <t>Academic / Technical Standards</t>
  </si>
  <si>
    <t>Acad: RI.1.A-D, RI.2.A-D, RI.3.A-D / Tech: IA-1G, VA4</t>
  </si>
  <si>
    <t>Acad: RI.1.A-D, RI.2.A-D, RI.3.A-D, A2.DS.A.7 / Tech: IA-1G, VA4</t>
  </si>
  <si>
    <t>Tech: IA-1G, VA4</t>
  </si>
  <si>
    <t>Technical Skills: Safety &amp; Health</t>
  </si>
  <si>
    <t>Technical Skills: Job-Specific Skills</t>
  </si>
  <si>
    <t>Acad: RI.1.B, G.GMD.B, G.MG.A / Tech: IIA1-A8,IIF1,IIC1,IIC13,IVC1,IVE1-E2,VIID1-D11,</t>
  </si>
  <si>
    <t>Acad: RI.1.B, G.GMD.B, G.MG.A / Tech: IIA1-A8,IIF1,IIC1,IIC13,IVC1,IVE1-E2,VIID1-D11,VA7, IIC11, IIB9, IIA3</t>
  </si>
  <si>
    <t>Acad: RI.1.A,B,C,D, RI.3.D, RI.2.C, A2.DS.A.7, G.GMD.B, G.GM.A / Tech: VIIE1-E26, VIID1-D11, IVE1-E4, IVD1-D3</t>
  </si>
  <si>
    <t>Acad: RI.1.A,B,C,D, RI.3.D, RI.2.C, A2.DS.A.7, G.GMD.B, G.GM.A / Tech: II2B2, II2B4-B6, II2C2</t>
  </si>
  <si>
    <t>Acad: RI.1.A,B,C,D, RI.3.D, RI.2.C, A2.DS.A.7, G.GMD.B, G.GM.A / Tech: IIB3, IIB5-B6, IIE1-E4, VIID11</t>
  </si>
  <si>
    <t>Acad: RI.1.A,B,C,D, RI.3.D, RI.2.C, A2.DS.A.7, G.GMD.B, G.GM.A / Tech: IIC10-C11, IIB9</t>
  </si>
  <si>
    <t>Acad: RI.1.A,B,C,D, RI.3.D, RI.2.C, A2.DS.A.7, G.GMD.B, G.GM.A / Tech: IIF1-F3</t>
  </si>
  <si>
    <t>Comply with personal and environmental safety practices associated with clothing and the use of gloves; respiratory protection; eye protection; hand tools; power equipment; proper ventilation; and the handling, storage, and disposal of chemicals/materials in accordance with local, state, and federal safety and environmental regulations. Identify vehicle system hazard types (Supplemental Restraint System (SRS), hybrid/electric/alternative fuel vehicles), locations, and recommended procedures before inspecting or replacing components (ICAR, 2016).</t>
  </si>
  <si>
    <t>Acad: RI.1.A-D, RI.2.A-D, RI.3.A-D, A2.DS.A.7 /  Tech: IA-1G, VA4</t>
  </si>
  <si>
    <t>Workplace Skills: Planning, Organizing &amp; Management</t>
  </si>
  <si>
    <t>Identify steel types; determine reparability.</t>
  </si>
  <si>
    <t>Identify aluminum/magnesium components; determine reparability.</t>
  </si>
  <si>
    <t>Identify plastic/composite components; determine reparability.</t>
  </si>
  <si>
    <t>TRM02E Removing and Installing Hardware Interior; TRM03E Removing and Installing Exterior Trim</t>
  </si>
  <si>
    <t>PLA03 Plastics and Composite Repair</t>
  </si>
  <si>
    <t>Acad: RI.1.A,B,C,D, RI.3.D, RI.2.C, A1.NQ.B, G.GMD.B, G.GM.A / Tech: IIC1, IIC4, IIC7, IIC12</t>
  </si>
  <si>
    <t>Acad: RI.1.A,B,C,D, RI.3.D, RI.2.C, A1.NQ.B, G.GMD.B, G.GM.A / Tech: IIC2, IIC5-9</t>
  </si>
  <si>
    <t>Acad: RI.1.A,B,C,D, RI.3.D, RI.2.C, A1.NQ.B, G.GMD.B, G.GM.A / Tech: IIC10-C11, IIB9</t>
  </si>
  <si>
    <t>Acad: RI.1.A,B,C,D, RI.3.D, RI.2.C, A1.NQ.B, G.GMD.B, G.GM.A / Tech: IIC10-C11, IIB9; VA7, IIB9, IIA3</t>
  </si>
  <si>
    <t>CPS01 Corrosion Protection; FOM01 Automotive Foams</t>
  </si>
  <si>
    <t>Acad: RI.1.A,B,C,D, RI.3.D, RI.2.C, A1.NQ.B, G.GMD.B, G.GM.A / Tech: IIA1-A8,IIF1,IIC1,IIC13,IVC1,IVE1-E2,VIID1-D11,</t>
  </si>
  <si>
    <t>Acad: RI.1.A,B,C,D, RI.3.D, RI.2.C, A2.DS.A.7, G.GMD.B, G.GM.A / Tech: IIB1, IID1-D10</t>
  </si>
  <si>
    <t>STS01 Cosmetic Straightening Steel</t>
  </si>
  <si>
    <t>Acad: RI.1.A,B,C,D, RI.3.D, RI.2.C, A1.NQ.B, G.GMD.B, G.GM.A / Tech: IIE1-E4</t>
  </si>
  <si>
    <t>GLA01 Movable and Stationary Glass</t>
  </si>
  <si>
    <t>Identify the types of plastics; determine reparability.</t>
  </si>
  <si>
    <t>Acad: RI.1.A,B,C,D, RI.3.D, RI.2.C, A1.NQ.B, G.GMD.B, G.GM.A / Tech: IIF1-F3</t>
  </si>
  <si>
    <t>Acad: RI.1.A,B,C,D, RI.3.D, RI.2.C / Tech: III A1-A4, IIIC1-C13</t>
  </si>
  <si>
    <t>Acad: RI.1.A,B,C,D, RI.3.D, RI.2.C / Tech: IIIB1-B4</t>
  </si>
  <si>
    <t>REF01E Refinish Program 1 Refinish Equipment</t>
  </si>
  <si>
    <t>Acad: RI.1.A,B,C,D, RI.3.D, RI.2.C / Tech: III A1-A4, IIIB1-B4, IIIC1-C13</t>
  </si>
  <si>
    <t>Acad: A2.DS.A.7, RI.1.A,B,C,D, RI.3.D, RI.2.C / Tech: III A1-A4, IIIB1-B4, IIIC1-C13</t>
  </si>
  <si>
    <t>Acad: 6.RP.A, 7.RP.A, RI.1.A,B,C,D, RI.3.D, RI.2.C / Tech: III A1-A4, IIIB1-B4, IIIC1-C13</t>
  </si>
  <si>
    <t>Acad: RI.1.A,B,C,D, RI.3.D, RI.2.C, A2.DS.A.7 / Tech: IIID1-D10, IIIE2-E6</t>
  </si>
  <si>
    <t>Acad: RI.1.B, G.GMD.B, G.MG.A / Tech: IIID1-D10, IIIE2-E6</t>
  </si>
  <si>
    <t>Acad: A2.DS.A.7, RI.1.B, G.GMD.B, G.MG.A / Tech: IIID1-D10, IIIE2-E6</t>
  </si>
  <si>
    <t>Acad: RI.1.B, G.GMD.B, G.MG.A / Tech: VIIE1-E26, VIID1-D11, IVE1-E4, IVD1-D3</t>
  </si>
  <si>
    <t>Acad: RI.1.B, G.GMD.B, G.MG.A / Tech: IVB1-B5</t>
  </si>
  <si>
    <t>Acad: RI.1.B, G.GMD.B, G.MG.A / Tech: IV4C1, IVD3</t>
  </si>
  <si>
    <t>Acad: RI.1.A,B,C,D, RI.3.D, RI.2.C, A2.DS.A, A1.NQ.B, G.GMD.B, G.GM.A / Tech: VA1-A17</t>
  </si>
  <si>
    <t>WCS01 Welding Steel GMA</t>
  </si>
  <si>
    <t>Acad: RI.1.A,B,C,D, RI.3.D, RI.2.C, A2.DS.A, A1.NQ.B, G.GMD.B, G.GM.A / Tech: VA1-A17; VA7, IIC11, IIB9, IIA3</t>
  </si>
  <si>
    <t>WCS01 Welding Steel GMA; FOM01 Automotive Foams</t>
  </si>
  <si>
    <t>Acad: W.2.A, W.3.A (a-e), SL.1.A-C, SL.2.A-C / Tech: VIA-D and VIE1-E11</t>
  </si>
  <si>
    <t>Workplace Skills: Teamwork</t>
  </si>
  <si>
    <t>Personal Skills: Work Ethic</t>
  </si>
  <si>
    <t>Acad: SL.2.A-B / Tech: VIA-D and VIE1-E11</t>
  </si>
  <si>
    <t>Technical Skills: Service Orientation</t>
  </si>
  <si>
    <t>Acad: SL.1.A, SL.2.A-B / Tech: VIA-D and VIE1-E11</t>
  </si>
  <si>
    <t>Acad: SL.1.A / Tech: VIA-D and VIE1-E11</t>
  </si>
  <si>
    <t>Acad: W.3.a-e / Tech: VIA-D and VIE1-E11</t>
  </si>
  <si>
    <t>Acad: W.3.a / Tech: VIA-D and VIE1-E11</t>
  </si>
  <si>
    <t>Acad: SL.2.B / Tech: VIA-D and VIE1-E11</t>
  </si>
  <si>
    <t>Acad: RI.3.D / Tech: VIA-D and VIE1-E11</t>
  </si>
  <si>
    <t>Acad: RI.1.A,B,C,D, RI.3.D, RI.2.C / Tech: VIIE1-E26, VIID1-D11, IVE1-E4, IVD1-D3</t>
  </si>
  <si>
    <t>Acad: G.GM.A, RI.1.A,B,C,D, RI.3.D, RI.2.C / Tech: VIIE1-E26, VIID1-D11, IVE1-E4, IVD1-D3</t>
  </si>
  <si>
    <t>Acad: A1.NQ.B, RI.1.A,B,C,D, RI.3.D, RI.2.C / Tech: VIIE1-E26, VIID1-D11, IVE1-E4, IVD1-D3</t>
  </si>
  <si>
    <t>Acad: RI.1.A,B,C,D, RI.3.D, RI.2.C, 3.RA.D.10, 7.EEI.B.3.b, A2.DS.A, A1.NQ.B, G.GMD.B, G.GM.A / Tech: VIIE1-E26, VIID1-D11, IVE1-E4, IVD1-D3</t>
  </si>
  <si>
    <t>Acad: W.1.A, W.2.A, W.2.B, W.3.A</t>
  </si>
  <si>
    <t>Workplace Skills: Communication</t>
  </si>
  <si>
    <t>Acad: RI.1.A-D, RI.2.A-D, RI.3.A-D</t>
  </si>
  <si>
    <t>Workplace Skills: Decision Making</t>
  </si>
  <si>
    <t>Acad: SL.1.A-C, SL.2.A-C</t>
  </si>
  <si>
    <t xml:space="preserve">Acad: A2.DS.A / Tech: </t>
  </si>
  <si>
    <t>Acad: A2.DS.A.7</t>
  </si>
  <si>
    <t>Acad: A1.NQ.B</t>
  </si>
  <si>
    <t>Acad: EEI.B.3.b</t>
  </si>
  <si>
    <t>Acad: GM.B-C, RP.A, G.GMD.B</t>
  </si>
  <si>
    <t>Acad: G.GM.A</t>
  </si>
  <si>
    <t>Acad: RA.D.10</t>
  </si>
  <si>
    <t>Acad: NF.A-B</t>
  </si>
  <si>
    <t>Acad: RP.A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</si>
</sst>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0"/>
      <color rgb="FF000000"/>
      <name val="Calibri"/>
      <scheme val="minor"/>
    </font>
    <font>
      <b/>
      <sz val="18"/>
      <color theme="1"/>
      <name val="Arial"/>
    </font>
    <font>
      <sz val="10"/>
      <color theme="1"/>
      <name val="Arial"/>
    </font>
    <font>
      <b/>
      <sz val="10"/>
      <color theme="1"/>
      <name val="Arial"/>
    </font>
    <font>
      <sz val="10"/>
      <name val="Calibri"/>
    </font>
    <font>
      <sz val="8"/>
      <color theme="1"/>
      <name val="Arial"/>
    </font>
    <font>
      <b/>
      <i/>
      <sz val="10"/>
      <color theme="1"/>
      <name val="Arial"/>
    </font>
    <font>
      <b/>
      <sz val="13"/>
      <color theme="1"/>
      <name val="Arial"/>
    </font>
    <font>
      <sz val="9"/>
      <color theme="1"/>
      <name val="Arial"/>
    </font>
    <font>
      <sz val="9"/>
      <color theme="1"/>
      <name val="Calibri"/>
    </font>
    <font>
      <sz val="9"/>
      <color theme="1"/>
      <name val="Calibri"/>
      <scheme val="minor"/>
    </font>
    <font>
      <b/>
      <sz val="12"/>
      <color theme="1"/>
      <name val="Calibri"/>
    </font>
    <font>
      <sz val="10"/>
      <color theme="1"/>
      <name val="Calibri"/>
    </font>
    <font>
      <b/>
      <sz val="10"/>
      <color theme="1"/>
      <name val="Calibri"/>
    </font>
    <font>
      <b/>
      <sz val="14"/>
      <color theme="0"/>
      <name val="Calibri"/>
    </font>
    <font>
      <b/>
      <sz val="14"/>
      <color rgb="FFFFFFFF"/>
      <name val="Calibri"/>
    </font>
    <font>
      <sz val="12"/>
      <color theme="1"/>
      <name val="Calibri"/>
    </font>
    <font>
      <sz val="11"/>
      <color theme="1"/>
      <name val="Calibri"/>
    </font>
    <font>
      <b/>
      <u/>
      <sz val="10"/>
      <color theme="1"/>
      <name val="Arial"/>
    </font>
    <font>
      <b/>
      <u/>
      <sz val="10"/>
      <color theme="1"/>
      <name val="Arial"/>
      <family val="2"/>
    </font>
    <font>
      <sz val="10"/>
      <name val="Arial"/>
      <family val="2"/>
    </font>
    <font>
      <sz val="10"/>
      <color theme="1"/>
      <name val="Arial"/>
      <family val="2"/>
    </font>
  </fonts>
  <fills count="11">
    <fill>
      <patternFill patternType="none"/>
    </fill>
    <fill>
      <patternFill patternType="gray125"/>
    </fill>
    <fill>
      <patternFill patternType="solid">
        <fgColor rgb="FFFFF2CC"/>
        <bgColor rgb="FFFFF2CC"/>
      </patternFill>
    </fill>
    <fill>
      <patternFill patternType="solid">
        <fgColor rgb="FFD9EAD3"/>
        <bgColor rgb="FFD9EAD3"/>
      </patternFill>
    </fill>
    <fill>
      <patternFill patternType="solid">
        <fgColor rgb="FFD9D2E9"/>
        <bgColor rgb="FFD9D2E9"/>
      </patternFill>
    </fill>
    <fill>
      <patternFill patternType="solid">
        <fgColor rgb="FFCFE2F3"/>
        <bgColor rgb="FFCFE2F3"/>
      </patternFill>
    </fill>
    <fill>
      <patternFill patternType="solid">
        <fgColor rgb="FFFFFFFF"/>
        <bgColor rgb="FFFFFFFF"/>
      </patternFill>
    </fill>
    <fill>
      <patternFill patternType="solid">
        <fgColor rgb="FFEA9999"/>
        <bgColor rgb="FFEA9999"/>
      </patternFill>
    </fill>
    <fill>
      <patternFill patternType="solid">
        <fgColor rgb="FF6FA8DC"/>
        <bgColor rgb="FF6FA8DC"/>
      </patternFill>
    </fill>
    <fill>
      <patternFill patternType="solid">
        <fgColor rgb="FFF1C232"/>
        <bgColor rgb="FFF1C232"/>
      </patternFill>
    </fill>
    <fill>
      <patternFill patternType="solid">
        <fgColor rgb="FF3C78D8"/>
        <bgColor rgb="FF3C78D8"/>
      </patternFill>
    </fill>
  </fills>
  <borders count="1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B7B7B7"/>
      </right>
      <top/>
      <bottom style="thin">
        <color rgb="FFB7B7B7"/>
      </bottom>
      <diagonal/>
    </border>
    <border>
      <left style="thin">
        <color rgb="FFB7B7B7"/>
      </left>
      <right/>
      <top/>
      <bottom style="thin">
        <color rgb="FFB7B7B7"/>
      </bottom>
      <diagonal/>
    </border>
    <border>
      <left/>
      <right/>
      <top/>
      <bottom style="thin">
        <color rgb="FFB7B7B7"/>
      </bottom>
      <diagonal/>
    </border>
    <border>
      <left style="thin">
        <color rgb="FF000000"/>
      </left>
      <right style="thin">
        <color rgb="FFB7B7B7"/>
      </right>
      <top style="thin">
        <color rgb="FFB7B7B7"/>
      </top>
      <bottom style="thin">
        <color rgb="FFB7B7B7"/>
      </bottom>
      <diagonal/>
    </border>
    <border>
      <left style="thin">
        <color rgb="FFB7B7B7"/>
      </left>
      <right/>
      <top style="thin">
        <color rgb="FFB7B7B7"/>
      </top>
      <bottom style="thin">
        <color rgb="FFB7B7B7"/>
      </bottom>
      <diagonal/>
    </border>
    <border>
      <left/>
      <right/>
      <top style="thin">
        <color rgb="FFB7B7B7"/>
      </top>
      <bottom style="thin">
        <color rgb="FFB7B7B7"/>
      </bottom>
      <diagonal/>
    </border>
    <border>
      <left style="thin">
        <color rgb="FF000000"/>
      </left>
      <right style="thin">
        <color rgb="FFB7B7B7"/>
      </right>
      <top style="thin">
        <color rgb="FFB7B7B7"/>
      </top>
      <bottom style="thin">
        <color rgb="FF000000"/>
      </bottom>
      <diagonal/>
    </border>
    <border>
      <left style="thin">
        <color rgb="FFB7B7B7"/>
      </left>
      <right/>
      <top style="thin">
        <color rgb="FFB7B7B7"/>
      </top>
      <bottom style="thin">
        <color rgb="FF000000"/>
      </bottom>
      <diagonal/>
    </border>
    <border>
      <left/>
      <right/>
      <top style="thin">
        <color rgb="FFB7B7B7"/>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5">
    <xf numFmtId="0" fontId="0" fillId="0" borderId="0" xfId="0" applyFont="1" applyAlignment="1"/>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6" fillId="3" borderId="0" xfId="0" applyFont="1" applyFill="1" applyAlignment="1">
      <alignment horizontal="left" vertical="center"/>
    </xf>
    <xf numFmtId="0" fontId="6" fillId="3" borderId="0" xfId="0" applyFont="1" applyFill="1" applyAlignment="1">
      <alignment horizontal="center" vertical="center"/>
    </xf>
    <xf numFmtId="0" fontId="6" fillId="3" borderId="0" xfId="0" applyFont="1" applyFill="1" applyAlignment="1">
      <alignment horizontal="left" vertical="center" wrapText="1"/>
    </xf>
    <xf numFmtId="0" fontId="6" fillId="3" borderId="0" xfId="0" applyFont="1" applyFill="1" applyAlignment="1">
      <alignment vertical="center" wrapText="1"/>
    </xf>
    <xf numFmtId="0" fontId="6" fillId="3" borderId="0" xfId="0" applyFont="1" applyFill="1" applyAlignment="1">
      <alignment vertical="center" wrapText="1"/>
    </xf>
    <xf numFmtId="0" fontId="5" fillId="4" borderId="0" xfId="0" applyFont="1" applyFill="1" applyAlignment="1">
      <alignment vertical="top" wrapText="1"/>
    </xf>
    <xf numFmtId="0" fontId="8" fillId="0" borderId="0" xfId="0" applyFont="1" applyAlignment="1">
      <alignment vertical="top"/>
    </xf>
    <xf numFmtId="0" fontId="8" fillId="0" borderId="0" xfId="0" applyFont="1" applyAlignment="1">
      <alignment horizontal="center" vertical="top"/>
    </xf>
    <xf numFmtId="0" fontId="8" fillId="0" borderId="0" xfId="0" applyFont="1" applyAlignment="1">
      <alignment vertical="top" wrapText="1"/>
    </xf>
    <xf numFmtId="0" fontId="8" fillId="0" borderId="0" xfId="0" applyFont="1" applyAlignment="1">
      <alignment vertical="top" wrapText="1"/>
    </xf>
    <xf numFmtId="0" fontId="8" fillId="0" borderId="0" xfId="0" applyFont="1" applyAlignment="1">
      <alignment vertical="top" wrapText="1"/>
    </xf>
    <xf numFmtId="0" fontId="7" fillId="4" borderId="0" xfId="0" applyFont="1" applyFill="1" applyAlignment="1">
      <alignment horizontal="left" vertical="top"/>
    </xf>
    <xf numFmtId="0" fontId="8" fillId="4" borderId="0" xfId="0" applyFont="1" applyFill="1" applyAlignment="1">
      <alignment vertical="top" wrapText="1"/>
    </xf>
    <xf numFmtId="0" fontId="7" fillId="5" borderId="0" xfId="0" applyFont="1" applyFill="1" applyAlignment="1">
      <alignment horizontal="left" vertical="top"/>
    </xf>
    <xf numFmtId="0" fontId="8" fillId="5" borderId="0" xfId="0" applyFont="1" applyFill="1" applyAlignment="1">
      <alignment vertical="top" wrapText="1"/>
    </xf>
    <xf numFmtId="0" fontId="8" fillId="5" borderId="0" xfId="0" applyFont="1" applyFill="1" applyAlignment="1">
      <alignment vertical="top" wrapText="1"/>
    </xf>
    <xf numFmtId="0" fontId="8" fillId="0" borderId="0" xfId="0" applyFont="1" applyAlignment="1">
      <alignment horizontal="center" vertical="top" wrapText="1"/>
    </xf>
    <xf numFmtId="0" fontId="8" fillId="0" borderId="0" xfId="0" applyFont="1" applyAlignment="1">
      <alignment horizontal="left" vertical="top" wrapText="1"/>
    </xf>
    <xf numFmtId="0" fontId="8" fillId="6" borderId="0" xfId="0" applyFont="1" applyFill="1" applyAlignment="1">
      <alignment horizontal="left" vertical="top" wrapText="1"/>
    </xf>
    <xf numFmtId="0" fontId="9" fillId="0" borderId="0" xfId="0" applyFont="1" applyAlignment="1">
      <alignment vertical="top"/>
    </xf>
    <xf numFmtId="0" fontId="9" fillId="4" borderId="0" xfId="0" applyFont="1" applyFill="1" applyAlignment="1">
      <alignment vertical="top"/>
    </xf>
    <xf numFmtId="0" fontId="8" fillId="0" borderId="0" xfId="0" applyFont="1" applyAlignment="1">
      <alignment horizontal="center" vertical="top"/>
    </xf>
    <xf numFmtId="0" fontId="10" fillId="0" borderId="0" xfId="0" applyFont="1" applyAlignment="1">
      <alignment vertical="top" wrapText="1"/>
    </xf>
    <xf numFmtId="0" fontId="11" fillId="0" borderId="0" xfId="0" applyFont="1"/>
    <xf numFmtId="0" fontId="12" fillId="0" borderId="0" xfId="0" applyFont="1"/>
    <xf numFmtId="0" fontId="13" fillId="7" borderId="0" xfId="0" applyFont="1" applyFill="1"/>
    <xf numFmtId="0" fontId="13" fillId="8" borderId="0" xfId="0" applyFont="1" applyFill="1"/>
    <xf numFmtId="0" fontId="13" fillId="9" borderId="0" xfId="0" applyFont="1" applyFill="1"/>
    <xf numFmtId="0" fontId="14" fillId="10" borderId="0" xfId="0" applyFont="1" applyFill="1" applyAlignment="1">
      <alignment vertical="center"/>
    </xf>
    <xf numFmtId="0" fontId="15" fillId="10" borderId="0" xfId="0" applyFont="1" applyFill="1" applyAlignment="1">
      <alignment vertical="center" wrapText="1"/>
    </xf>
    <xf numFmtId="0" fontId="14" fillId="10" borderId="0" xfId="0" applyFont="1" applyFill="1" applyAlignment="1">
      <alignment vertical="center" wrapText="1"/>
    </xf>
    <xf numFmtId="0" fontId="16" fillId="0" borderId="0" xfId="0" applyFont="1" applyAlignment="1">
      <alignment vertical="center"/>
    </xf>
    <xf numFmtId="0" fontId="17" fillId="0" borderId="0" xfId="0" applyFont="1" applyAlignment="1">
      <alignment vertical="top" wrapText="1"/>
    </xf>
    <xf numFmtId="0" fontId="16" fillId="0" borderId="0" xfId="0" applyFont="1" applyAlignment="1">
      <alignment vertical="center" wrapText="1"/>
    </xf>
    <xf numFmtId="0" fontId="0" fillId="0" borderId="0" xfId="0" applyFont="1" applyAlignment="1"/>
    <xf numFmtId="0" fontId="7" fillId="4" borderId="0" xfId="0" applyFont="1" applyFill="1" applyAlignment="1">
      <alignment horizontal="left" vertical="top"/>
    </xf>
    <xf numFmtId="0" fontId="2" fillId="0" borderId="7" xfId="0" applyFont="1" applyBorder="1" applyAlignment="1">
      <alignment vertical="top" wrapText="1"/>
    </xf>
    <xf numFmtId="0" fontId="1" fillId="2" borderId="0" xfId="0" applyFont="1" applyFill="1" applyAlignment="1">
      <alignment horizontal="left" vertical="top" wrapText="1"/>
    </xf>
    <xf numFmtId="0" fontId="0" fillId="0" borderId="0" xfId="0" applyFont="1" applyAlignment="1"/>
    <xf numFmtId="0" fontId="3" fillId="0" borderId="1" xfId="0" applyFont="1" applyBorder="1" applyAlignment="1">
      <alignment horizontal="center" wrapText="1"/>
    </xf>
    <xf numFmtId="0" fontId="4" fillId="0" borderId="2" xfId="0" applyFont="1" applyBorder="1"/>
    <xf numFmtId="0" fontId="19" fillId="0" borderId="12" xfId="0" applyFont="1" applyBorder="1" applyAlignment="1">
      <alignment horizontal="center" vertical="center" wrapText="1"/>
    </xf>
    <xf numFmtId="0" fontId="20" fillId="0" borderId="12" xfId="0" applyFont="1" applyBorder="1"/>
    <xf numFmtId="0" fontId="2" fillId="0" borderId="4" xfId="0" applyFont="1" applyBorder="1" applyAlignment="1">
      <alignment vertical="top" wrapText="1"/>
    </xf>
    <xf numFmtId="0" fontId="21" fillId="0" borderId="12" xfId="0" applyFont="1" applyBorder="1" applyAlignment="1">
      <alignment horizontal="left" vertical="top" wrapText="1"/>
    </xf>
    <xf numFmtId="0" fontId="7" fillId="4" borderId="0" xfId="0" applyFont="1" applyFill="1" applyAlignment="1">
      <alignment vertical="top"/>
    </xf>
    <xf numFmtId="0" fontId="2" fillId="0" borderId="10" xfId="0" applyFont="1" applyBorder="1" applyAlignment="1">
      <alignment vertical="top" wrapText="1"/>
    </xf>
    <xf numFmtId="0" fontId="7" fillId="4" borderId="0" xfId="0" applyFont="1" applyFill="1" applyAlignment="1">
      <alignment horizontal="left" vertical="top"/>
    </xf>
    <xf numFmtId="0" fontId="2" fillId="0" borderId="5" xfId="0" applyFont="1" applyBorder="1" applyAlignment="1">
      <alignment vertical="top" wrapText="1"/>
    </xf>
    <xf numFmtId="0" fontId="2" fillId="0" borderId="8" xfId="0" applyFont="1" applyBorder="1" applyAlignment="1">
      <alignment vertical="top" wrapText="1"/>
    </xf>
    <xf numFmtId="0" fontId="2" fillId="0" borderId="11" xfId="0" applyFont="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G235"/>
  <sheetViews>
    <sheetView tabSelected="1" workbookViewId="0">
      <pane ySplit="11" topLeftCell="A219" activePane="bottomLeft" state="frozen"/>
      <selection pane="bottomLeft" activeCell="I6" sqref="I6"/>
    </sheetView>
  </sheetViews>
  <sheetFormatPr defaultColWidth="14.42578125" defaultRowHeight="12.75" outlineLevelRow="2" x14ac:dyDescent="0.2"/>
  <cols>
    <col min="1" max="1" width="6.7109375" customWidth="1"/>
    <col min="2" max="2" width="7.140625" customWidth="1"/>
    <col min="3" max="3" width="62.140625" customWidth="1"/>
    <col min="4" max="5" width="21.7109375" style="38" customWidth="1"/>
    <col min="6" max="6" width="21.42578125" bestFit="1" customWidth="1"/>
    <col min="7" max="7" width="39.5703125" customWidth="1"/>
  </cols>
  <sheetData>
    <row r="1" spans="1:7" ht="24.75" customHeight="1" x14ac:dyDescent="0.2">
      <c r="A1" s="41" t="s">
        <v>0</v>
      </c>
      <c r="B1" s="42"/>
      <c r="C1" s="42"/>
      <c r="D1" s="42"/>
      <c r="E1" s="42"/>
      <c r="F1" s="42"/>
      <c r="G1" s="42"/>
    </row>
    <row r="2" spans="1:7" x14ac:dyDescent="0.2">
      <c r="B2" s="43" t="s">
        <v>1</v>
      </c>
      <c r="C2" s="44"/>
      <c r="D2" s="44"/>
      <c r="E2" s="44"/>
      <c r="F2" s="45" t="s">
        <v>2</v>
      </c>
      <c r="G2" s="46"/>
    </row>
    <row r="3" spans="1:7" outlineLevel="1" x14ac:dyDescent="0.2">
      <c r="B3" s="1">
        <v>0</v>
      </c>
      <c r="C3" s="47" t="s">
        <v>3</v>
      </c>
      <c r="D3" s="52"/>
      <c r="E3" s="52"/>
      <c r="F3" s="48" t="s">
        <v>5</v>
      </c>
      <c r="G3" s="48"/>
    </row>
    <row r="4" spans="1:7" ht="12.75" customHeight="1" outlineLevel="1" x14ac:dyDescent="0.2">
      <c r="B4" s="2">
        <v>1</v>
      </c>
      <c r="C4" s="40" t="s">
        <v>4</v>
      </c>
      <c r="D4" s="53"/>
      <c r="E4" s="53"/>
      <c r="F4" s="48"/>
      <c r="G4" s="48"/>
    </row>
    <row r="5" spans="1:7" outlineLevel="1" x14ac:dyDescent="0.2">
      <c r="B5" s="2">
        <v>2</v>
      </c>
      <c r="C5" s="40" t="s">
        <v>6</v>
      </c>
      <c r="D5" s="53"/>
      <c r="E5" s="53"/>
      <c r="F5" s="48"/>
      <c r="G5" s="48"/>
    </row>
    <row r="6" spans="1:7" outlineLevel="1" x14ac:dyDescent="0.2">
      <c r="B6" s="2">
        <v>3</v>
      </c>
      <c r="C6" s="40" t="s">
        <v>7</v>
      </c>
      <c r="D6" s="53"/>
      <c r="E6" s="53"/>
      <c r="F6" s="48"/>
      <c r="G6" s="48"/>
    </row>
    <row r="7" spans="1:7" outlineLevel="1" x14ac:dyDescent="0.2">
      <c r="B7" s="2">
        <v>4</v>
      </c>
      <c r="C7" s="40" t="s">
        <v>8</v>
      </c>
      <c r="D7" s="53"/>
      <c r="E7" s="53"/>
      <c r="F7" s="48"/>
      <c r="G7" s="48"/>
    </row>
    <row r="8" spans="1:7" outlineLevel="1" x14ac:dyDescent="0.2">
      <c r="B8" s="2">
        <v>5</v>
      </c>
      <c r="C8" s="40" t="s">
        <v>9</v>
      </c>
      <c r="D8" s="53"/>
      <c r="E8" s="53"/>
      <c r="F8" s="48"/>
      <c r="G8" s="48"/>
    </row>
    <row r="9" spans="1:7" outlineLevel="1" x14ac:dyDescent="0.2">
      <c r="B9" s="2">
        <v>6</v>
      </c>
      <c r="C9" s="40" t="s">
        <v>10</v>
      </c>
      <c r="D9" s="53"/>
      <c r="E9" s="53"/>
      <c r="F9" s="48"/>
      <c r="G9" s="48"/>
    </row>
    <row r="10" spans="1:7" outlineLevel="1" x14ac:dyDescent="0.2">
      <c r="B10" s="3" t="s">
        <v>11</v>
      </c>
      <c r="C10" s="50" t="s">
        <v>12</v>
      </c>
      <c r="D10" s="54"/>
      <c r="E10" s="54"/>
      <c r="F10" s="48"/>
      <c r="G10" s="48"/>
    </row>
    <row r="11" spans="1:7" ht="25.5" x14ac:dyDescent="0.2">
      <c r="A11" s="4" t="s">
        <v>13</v>
      </c>
      <c r="B11" s="5" t="s">
        <v>14</v>
      </c>
      <c r="C11" s="6" t="s">
        <v>15</v>
      </c>
      <c r="D11" s="6" t="s">
        <v>309</v>
      </c>
      <c r="E11" s="6" t="s">
        <v>16</v>
      </c>
      <c r="F11" s="7" t="s">
        <v>17</v>
      </c>
      <c r="G11" s="8" t="s">
        <v>18</v>
      </c>
    </row>
    <row r="12" spans="1:7" ht="16.5" x14ac:dyDescent="0.2">
      <c r="A12" s="49" t="s">
        <v>19</v>
      </c>
      <c r="B12" s="42"/>
      <c r="C12" s="42"/>
      <c r="D12" s="42"/>
      <c r="E12" s="42"/>
      <c r="F12" s="9"/>
      <c r="G12" s="9"/>
    </row>
    <row r="13" spans="1:7" ht="96" outlineLevel="1" x14ac:dyDescent="0.2">
      <c r="A13" s="10"/>
      <c r="B13" s="11">
        <v>1</v>
      </c>
      <c r="C13" s="14" t="s">
        <v>322</v>
      </c>
      <c r="D13" s="14" t="s">
        <v>323</v>
      </c>
      <c r="E13" s="14" t="s">
        <v>313</v>
      </c>
      <c r="F13" s="14" t="s">
        <v>22</v>
      </c>
      <c r="G13" s="12" t="s">
        <v>23</v>
      </c>
    </row>
    <row r="14" spans="1:7" ht="48" outlineLevel="1" x14ac:dyDescent="0.2">
      <c r="A14" s="10"/>
      <c r="B14" s="11">
        <v>2</v>
      </c>
      <c r="C14" s="14" t="s">
        <v>24</v>
      </c>
      <c r="D14" s="14" t="s">
        <v>310</v>
      </c>
      <c r="E14" s="14" t="s">
        <v>313</v>
      </c>
      <c r="F14" s="14" t="s">
        <v>22</v>
      </c>
      <c r="G14" s="12" t="s">
        <v>25</v>
      </c>
    </row>
    <row r="15" spans="1:7" ht="48" outlineLevel="1" x14ac:dyDescent="0.2">
      <c r="A15" s="10"/>
      <c r="B15" s="11">
        <v>3</v>
      </c>
      <c r="C15" s="14" t="s">
        <v>26</v>
      </c>
      <c r="D15" s="14" t="s">
        <v>310</v>
      </c>
      <c r="E15" s="14" t="s">
        <v>324</v>
      </c>
      <c r="F15" s="14" t="s">
        <v>22</v>
      </c>
      <c r="G15" s="12" t="s">
        <v>25</v>
      </c>
    </row>
    <row r="16" spans="1:7" ht="48" outlineLevel="1" x14ac:dyDescent="0.2">
      <c r="A16" s="10"/>
      <c r="B16" s="11">
        <v>4</v>
      </c>
      <c r="C16" s="14" t="s">
        <v>29</v>
      </c>
      <c r="D16" s="14" t="s">
        <v>311</v>
      </c>
      <c r="E16" s="14" t="s">
        <v>313</v>
      </c>
      <c r="F16" s="14" t="s">
        <v>22</v>
      </c>
      <c r="G16" s="12" t="s">
        <v>25</v>
      </c>
    </row>
    <row r="17" spans="1:7" ht="48" outlineLevel="1" x14ac:dyDescent="0.2">
      <c r="A17" s="10"/>
      <c r="B17" s="11">
        <v>5</v>
      </c>
      <c r="C17" s="14" t="s">
        <v>30</v>
      </c>
      <c r="D17" s="14" t="s">
        <v>310</v>
      </c>
      <c r="E17" s="14" t="s">
        <v>313</v>
      </c>
      <c r="F17" s="14" t="s">
        <v>22</v>
      </c>
      <c r="G17" s="12" t="s">
        <v>25</v>
      </c>
    </row>
    <row r="18" spans="1:7" ht="48" outlineLevel="1" x14ac:dyDescent="0.2">
      <c r="A18" s="10"/>
      <c r="B18" s="11">
        <v>6</v>
      </c>
      <c r="C18" s="14" t="s">
        <v>31</v>
      </c>
      <c r="D18" s="14" t="s">
        <v>311</v>
      </c>
      <c r="E18" s="14" t="s">
        <v>313</v>
      </c>
      <c r="F18" s="14" t="s">
        <v>22</v>
      </c>
      <c r="G18" s="12" t="s">
        <v>25</v>
      </c>
    </row>
    <row r="19" spans="1:7" ht="48" outlineLevel="1" x14ac:dyDescent="0.2">
      <c r="A19" s="10"/>
      <c r="B19" s="11">
        <v>7</v>
      </c>
      <c r="C19" s="14" t="s">
        <v>32</v>
      </c>
      <c r="D19" s="14" t="s">
        <v>311</v>
      </c>
      <c r="E19" s="14" t="s">
        <v>313</v>
      </c>
      <c r="F19" s="14" t="s">
        <v>22</v>
      </c>
      <c r="G19" s="12" t="s">
        <v>25</v>
      </c>
    </row>
    <row r="20" spans="1:7" ht="48" outlineLevel="1" x14ac:dyDescent="0.2">
      <c r="A20" s="10"/>
      <c r="B20" s="11">
        <v>8</v>
      </c>
      <c r="C20" s="14" t="s">
        <v>33</v>
      </c>
      <c r="D20" s="14" t="s">
        <v>310</v>
      </c>
      <c r="E20" s="14" t="s">
        <v>313</v>
      </c>
      <c r="F20" s="14" t="s">
        <v>22</v>
      </c>
      <c r="G20" s="12" t="s">
        <v>25</v>
      </c>
    </row>
    <row r="21" spans="1:7" ht="36" outlineLevel="1" x14ac:dyDescent="0.2">
      <c r="A21" s="10"/>
      <c r="B21" s="11">
        <v>9</v>
      </c>
      <c r="C21" s="14" t="s">
        <v>34</v>
      </c>
      <c r="D21" s="14" t="s">
        <v>311</v>
      </c>
      <c r="E21" s="14" t="s">
        <v>324</v>
      </c>
      <c r="F21" s="14" t="s">
        <v>22</v>
      </c>
      <c r="G21" s="12" t="s">
        <v>35</v>
      </c>
    </row>
    <row r="22" spans="1:7" ht="36" outlineLevel="1" x14ac:dyDescent="0.2">
      <c r="A22" s="10"/>
      <c r="B22" s="11">
        <v>10</v>
      </c>
      <c r="C22" s="21" t="s">
        <v>36</v>
      </c>
      <c r="D22" s="21" t="s">
        <v>312</v>
      </c>
      <c r="E22" s="21" t="s">
        <v>324</v>
      </c>
      <c r="F22" s="14" t="s">
        <v>22</v>
      </c>
      <c r="G22" s="12" t="s">
        <v>35</v>
      </c>
    </row>
    <row r="23" spans="1:7" ht="24" outlineLevel="1" x14ac:dyDescent="0.2">
      <c r="A23" s="10"/>
      <c r="B23" s="11">
        <v>11</v>
      </c>
      <c r="C23" s="21" t="s">
        <v>37</v>
      </c>
      <c r="D23" s="21" t="s">
        <v>312</v>
      </c>
      <c r="E23" s="21" t="s">
        <v>314</v>
      </c>
      <c r="F23" s="14" t="s">
        <v>22</v>
      </c>
      <c r="G23" s="12" t="s">
        <v>35</v>
      </c>
    </row>
    <row r="24" spans="1:7" ht="16.5" x14ac:dyDescent="0.2">
      <c r="A24" s="15" t="s">
        <v>39</v>
      </c>
      <c r="B24" s="15"/>
      <c r="C24" s="15"/>
      <c r="D24" s="39"/>
      <c r="E24" s="39"/>
      <c r="F24" s="16"/>
      <c r="G24" s="16"/>
    </row>
    <row r="25" spans="1:7" ht="16.5" outlineLevel="1" x14ac:dyDescent="0.2">
      <c r="A25" s="17"/>
      <c r="B25" s="17" t="s">
        <v>40</v>
      </c>
      <c r="C25" s="17"/>
      <c r="D25" s="17"/>
      <c r="E25" s="17"/>
      <c r="F25" s="19"/>
      <c r="G25" s="19"/>
    </row>
    <row r="26" spans="1:7" ht="48" outlineLevel="2" x14ac:dyDescent="0.2">
      <c r="A26" s="10"/>
      <c r="B26" s="20">
        <v>1</v>
      </c>
      <c r="C26" s="21" t="s">
        <v>41</v>
      </c>
      <c r="D26" s="21" t="s">
        <v>315</v>
      </c>
      <c r="E26" s="21" t="s">
        <v>314</v>
      </c>
      <c r="F26" s="14" t="s">
        <v>42</v>
      </c>
      <c r="G26" s="14" t="s">
        <v>43</v>
      </c>
    </row>
    <row r="27" spans="1:7" ht="48" outlineLevel="2" x14ac:dyDescent="0.2">
      <c r="A27" s="10"/>
      <c r="B27" s="20">
        <v>2</v>
      </c>
      <c r="C27" s="21" t="s">
        <v>44</v>
      </c>
      <c r="D27" s="21" t="s">
        <v>315</v>
      </c>
      <c r="E27" s="21" t="s">
        <v>314</v>
      </c>
      <c r="F27" s="14" t="s">
        <v>42</v>
      </c>
      <c r="G27" s="14" t="s">
        <v>43</v>
      </c>
    </row>
    <row r="28" spans="1:7" ht="60" outlineLevel="2" x14ac:dyDescent="0.2">
      <c r="A28" s="10"/>
      <c r="B28" s="20">
        <v>3</v>
      </c>
      <c r="C28" s="21" t="s">
        <v>45</v>
      </c>
      <c r="D28" s="21" t="s">
        <v>316</v>
      </c>
      <c r="E28" s="21" t="s">
        <v>314</v>
      </c>
      <c r="F28" s="14" t="s">
        <v>42</v>
      </c>
      <c r="G28" s="14" t="s">
        <v>46</v>
      </c>
    </row>
    <row r="29" spans="1:7" ht="48" outlineLevel="2" x14ac:dyDescent="0.2">
      <c r="A29" s="10"/>
      <c r="B29" s="20">
        <v>4</v>
      </c>
      <c r="C29" s="14" t="s">
        <v>325</v>
      </c>
      <c r="D29" s="14" t="s">
        <v>315</v>
      </c>
      <c r="E29" s="14" t="s">
        <v>314</v>
      </c>
      <c r="F29" s="14" t="s">
        <v>42</v>
      </c>
      <c r="G29" s="14" t="s">
        <v>47</v>
      </c>
    </row>
    <row r="30" spans="1:7" ht="48" outlineLevel="2" x14ac:dyDescent="0.2">
      <c r="A30" s="10"/>
      <c r="B30" s="20">
        <v>5</v>
      </c>
      <c r="C30" s="14" t="s">
        <v>326</v>
      </c>
      <c r="D30" s="14" t="s">
        <v>315</v>
      </c>
      <c r="E30" s="14" t="s">
        <v>314</v>
      </c>
      <c r="F30" s="14" t="s">
        <v>42</v>
      </c>
      <c r="G30" s="14" t="s">
        <v>47</v>
      </c>
    </row>
    <row r="31" spans="1:7" ht="48" outlineLevel="2" x14ac:dyDescent="0.2">
      <c r="A31" s="10"/>
      <c r="B31" s="20">
        <v>6</v>
      </c>
      <c r="C31" s="14" t="s">
        <v>327</v>
      </c>
      <c r="D31" s="14" t="s">
        <v>315</v>
      </c>
      <c r="E31" s="14" t="s">
        <v>314</v>
      </c>
      <c r="F31" s="14" t="s">
        <v>42</v>
      </c>
      <c r="G31" s="14" t="s">
        <v>47</v>
      </c>
    </row>
    <row r="32" spans="1:7" ht="48" outlineLevel="2" x14ac:dyDescent="0.2">
      <c r="A32" s="10"/>
      <c r="B32" s="20">
        <v>7</v>
      </c>
      <c r="C32" s="14" t="s">
        <v>48</v>
      </c>
      <c r="D32" s="14" t="s">
        <v>315</v>
      </c>
      <c r="E32" s="14" t="s">
        <v>314</v>
      </c>
      <c r="F32" s="14" t="s">
        <v>42</v>
      </c>
      <c r="G32" s="14" t="s">
        <v>47</v>
      </c>
    </row>
    <row r="33" spans="1:7" ht="48" outlineLevel="2" x14ac:dyDescent="0.2">
      <c r="A33" s="10"/>
      <c r="B33" s="20">
        <v>8</v>
      </c>
      <c r="C33" s="14" t="s">
        <v>49</v>
      </c>
      <c r="D33" s="14" t="s">
        <v>315</v>
      </c>
      <c r="E33" s="14" t="s">
        <v>314</v>
      </c>
      <c r="F33" s="14" t="s">
        <v>42</v>
      </c>
      <c r="G33" s="14" t="s">
        <v>43</v>
      </c>
    </row>
    <row r="34" spans="1:7" ht="16.5" outlineLevel="1" x14ac:dyDescent="0.2">
      <c r="A34" s="17"/>
      <c r="B34" s="17" t="s">
        <v>50</v>
      </c>
      <c r="C34" s="17"/>
      <c r="D34" s="17"/>
      <c r="E34" s="17"/>
      <c r="F34" s="18"/>
      <c r="G34" s="18"/>
    </row>
    <row r="35" spans="1:7" ht="60" outlineLevel="2" x14ac:dyDescent="0.2">
      <c r="A35" s="10"/>
      <c r="B35" s="20">
        <v>1</v>
      </c>
      <c r="C35" s="22" t="s">
        <v>51</v>
      </c>
      <c r="D35" s="22" t="s">
        <v>317</v>
      </c>
      <c r="E35" s="22" t="s">
        <v>324</v>
      </c>
      <c r="F35" s="14" t="s">
        <v>42</v>
      </c>
      <c r="G35" s="14" t="s">
        <v>52</v>
      </c>
    </row>
    <row r="36" spans="1:7" ht="48" outlineLevel="2" x14ac:dyDescent="0.2">
      <c r="A36" s="10"/>
      <c r="B36" s="20">
        <v>2</v>
      </c>
      <c r="C36" s="22" t="s">
        <v>53</v>
      </c>
      <c r="D36" s="22" t="s">
        <v>318</v>
      </c>
      <c r="E36" s="22" t="s">
        <v>314</v>
      </c>
      <c r="F36" s="14" t="s">
        <v>42</v>
      </c>
      <c r="G36" s="14" t="s">
        <v>54</v>
      </c>
    </row>
    <row r="37" spans="1:7" ht="60" outlineLevel="2" x14ac:dyDescent="0.2">
      <c r="A37" s="10"/>
      <c r="B37" s="20">
        <v>3</v>
      </c>
      <c r="C37" s="22" t="s">
        <v>55</v>
      </c>
      <c r="D37" s="22" t="s">
        <v>319</v>
      </c>
      <c r="E37" s="22" t="s">
        <v>314</v>
      </c>
      <c r="F37" s="14" t="s">
        <v>42</v>
      </c>
      <c r="G37" s="14" t="s">
        <v>56</v>
      </c>
    </row>
    <row r="38" spans="1:7" ht="60" outlineLevel="2" x14ac:dyDescent="0.2">
      <c r="A38" s="10"/>
      <c r="B38" s="20">
        <v>4</v>
      </c>
      <c r="C38" s="22" t="s">
        <v>57</v>
      </c>
      <c r="D38" s="22" t="s">
        <v>319</v>
      </c>
      <c r="E38" s="22" t="s">
        <v>314</v>
      </c>
      <c r="F38" s="14" t="s">
        <v>42</v>
      </c>
      <c r="G38" s="14" t="s">
        <v>328</v>
      </c>
    </row>
    <row r="39" spans="1:7" ht="60" outlineLevel="2" x14ac:dyDescent="0.2">
      <c r="A39" s="10"/>
      <c r="B39" s="20">
        <v>5</v>
      </c>
      <c r="C39" s="22" t="s">
        <v>58</v>
      </c>
      <c r="D39" s="22" t="s">
        <v>319</v>
      </c>
      <c r="E39" s="22" t="s">
        <v>314</v>
      </c>
      <c r="F39" s="14" t="s">
        <v>42</v>
      </c>
      <c r="G39" s="14" t="s">
        <v>328</v>
      </c>
    </row>
    <row r="40" spans="1:7" ht="60" outlineLevel="2" x14ac:dyDescent="0.2">
      <c r="A40" s="10"/>
      <c r="B40" s="20">
        <v>6</v>
      </c>
      <c r="C40" s="21" t="s">
        <v>59</v>
      </c>
      <c r="D40" s="21" t="s">
        <v>319</v>
      </c>
      <c r="E40" s="21" t="s">
        <v>314</v>
      </c>
      <c r="F40" s="14" t="s">
        <v>42</v>
      </c>
      <c r="G40" s="14" t="s">
        <v>56</v>
      </c>
    </row>
    <row r="41" spans="1:7" ht="48" outlineLevel="2" x14ac:dyDescent="0.2">
      <c r="A41" s="10"/>
      <c r="B41" s="20">
        <v>7</v>
      </c>
      <c r="C41" s="21" t="s">
        <v>60</v>
      </c>
      <c r="D41" s="21" t="s">
        <v>320</v>
      </c>
      <c r="E41" s="21" t="s">
        <v>313</v>
      </c>
      <c r="F41" s="14" t="s">
        <v>42</v>
      </c>
      <c r="G41" s="14" t="s">
        <v>61</v>
      </c>
    </row>
    <row r="42" spans="1:7" ht="48" outlineLevel="2" x14ac:dyDescent="0.2">
      <c r="A42" s="10"/>
      <c r="B42" s="20">
        <v>8</v>
      </c>
      <c r="C42" s="21" t="s">
        <v>62</v>
      </c>
      <c r="D42" s="21" t="s">
        <v>320</v>
      </c>
      <c r="E42" s="21" t="s">
        <v>313</v>
      </c>
      <c r="F42" s="14" t="s">
        <v>42</v>
      </c>
      <c r="G42" s="14" t="s">
        <v>61</v>
      </c>
    </row>
    <row r="43" spans="1:7" ht="48" outlineLevel="2" x14ac:dyDescent="0.2">
      <c r="A43" s="10"/>
      <c r="B43" s="20">
        <v>9</v>
      </c>
      <c r="C43" s="21" t="s">
        <v>63</v>
      </c>
      <c r="D43" s="21" t="s">
        <v>320</v>
      </c>
      <c r="E43" s="21" t="s">
        <v>314</v>
      </c>
      <c r="F43" s="14" t="s">
        <v>42</v>
      </c>
      <c r="G43" s="14" t="s">
        <v>61</v>
      </c>
    </row>
    <row r="44" spans="1:7" ht="48" outlineLevel="2" x14ac:dyDescent="0.2">
      <c r="A44" s="10"/>
      <c r="B44" s="20">
        <v>10</v>
      </c>
      <c r="C44" s="21" t="s">
        <v>64</v>
      </c>
      <c r="D44" s="21" t="s">
        <v>321</v>
      </c>
      <c r="E44" s="21" t="s">
        <v>314</v>
      </c>
      <c r="F44" s="14" t="s">
        <v>42</v>
      </c>
      <c r="G44" s="14" t="s">
        <v>329</v>
      </c>
    </row>
    <row r="45" spans="1:7" ht="16.5" outlineLevel="1" x14ac:dyDescent="0.2">
      <c r="A45" s="17"/>
      <c r="B45" s="17" t="s">
        <v>65</v>
      </c>
      <c r="C45" s="17"/>
      <c r="D45" s="17"/>
      <c r="E45" s="17"/>
      <c r="F45" s="18"/>
      <c r="G45" s="18"/>
    </row>
    <row r="46" spans="1:7" ht="48" outlineLevel="2" x14ac:dyDescent="0.2">
      <c r="A46" s="10"/>
      <c r="B46" s="11">
        <v>1</v>
      </c>
      <c r="C46" s="21" t="s">
        <v>66</v>
      </c>
      <c r="D46" s="21" t="s">
        <v>330</v>
      </c>
      <c r="E46" s="21" t="s">
        <v>324</v>
      </c>
      <c r="F46" s="14" t="s">
        <v>42</v>
      </c>
      <c r="G46" s="14" t="s">
        <v>67</v>
      </c>
    </row>
    <row r="47" spans="1:7" ht="48" outlineLevel="2" x14ac:dyDescent="0.2">
      <c r="A47" s="10"/>
      <c r="B47" s="11">
        <v>2</v>
      </c>
      <c r="C47" s="21" t="s">
        <v>68</v>
      </c>
      <c r="D47" s="21" t="s">
        <v>331</v>
      </c>
      <c r="E47" s="21" t="s">
        <v>314</v>
      </c>
      <c r="F47" s="14" t="s">
        <v>42</v>
      </c>
      <c r="G47" s="14" t="s">
        <v>69</v>
      </c>
    </row>
    <row r="48" spans="1:7" ht="48" outlineLevel="2" x14ac:dyDescent="0.2">
      <c r="A48" s="10"/>
      <c r="B48" s="11">
        <v>3</v>
      </c>
      <c r="C48" s="21" t="s">
        <v>70</v>
      </c>
      <c r="D48" s="21" t="s">
        <v>331</v>
      </c>
      <c r="E48" s="21" t="s">
        <v>324</v>
      </c>
      <c r="F48" s="14" t="s">
        <v>42</v>
      </c>
      <c r="G48" s="14" t="s">
        <v>69</v>
      </c>
    </row>
    <row r="49" spans="1:7" ht="48" outlineLevel="2" x14ac:dyDescent="0.2">
      <c r="A49" s="10"/>
      <c r="B49" s="11">
        <v>4</v>
      </c>
      <c r="C49" s="21" t="s">
        <v>71</v>
      </c>
      <c r="D49" s="21" t="s">
        <v>331</v>
      </c>
      <c r="E49" s="21" t="s">
        <v>314</v>
      </c>
      <c r="F49" s="14" t="s">
        <v>42</v>
      </c>
      <c r="G49" s="14" t="s">
        <v>69</v>
      </c>
    </row>
    <row r="50" spans="1:7" ht="48" outlineLevel="2" x14ac:dyDescent="0.2">
      <c r="A50" s="10"/>
      <c r="B50" s="11">
        <v>5</v>
      </c>
      <c r="C50" s="21" t="s">
        <v>72</v>
      </c>
      <c r="D50" s="21" t="s">
        <v>331</v>
      </c>
      <c r="E50" s="21" t="s">
        <v>314</v>
      </c>
      <c r="F50" s="14" t="s">
        <v>42</v>
      </c>
      <c r="G50" s="14" t="s">
        <v>69</v>
      </c>
    </row>
    <row r="51" spans="1:7" ht="48" outlineLevel="2" x14ac:dyDescent="0.2">
      <c r="A51" s="10"/>
      <c r="B51" s="11">
        <v>6</v>
      </c>
      <c r="C51" s="21" t="s">
        <v>73</v>
      </c>
      <c r="D51" s="21" t="s">
        <v>330</v>
      </c>
      <c r="E51" s="21" t="s">
        <v>314</v>
      </c>
      <c r="F51" s="14" t="s">
        <v>42</v>
      </c>
      <c r="G51" s="14" t="s">
        <v>67</v>
      </c>
    </row>
    <row r="52" spans="1:7" ht="48" outlineLevel="2" x14ac:dyDescent="0.2">
      <c r="A52" s="10"/>
      <c r="B52" s="11">
        <v>7</v>
      </c>
      <c r="C52" s="21" t="s">
        <v>74</v>
      </c>
      <c r="D52" s="21" t="s">
        <v>330</v>
      </c>
      <c r="E52" s="21" t="s">
        <v>314</v>
      </c>
      <c r="F52" s="14" t="s">
        <v>42</v>
      </c>
      <c r="G52" s="14" t="s">
        <v>67</v>
      </c>
    </row>
    <row r="53" spans="1:7" ht="48" outlineLevel="2" x14ac:dyDescent="0.2">
      <c r="A53" s="10"/>
      <c r="B53" s="11">
        <v>8</v>
      </c>
      <c r="C53" s="21" t="s">
        <v>75</v>
      </c>
      <c r="D53" s="21" t="s">
        <v>331</v>
      </c>
      <c r="E53" s="21" t="s">
        <v>314</v>
      </c>
      <c r="F53" s="14" t="s">
        <v>42</v>
      </c>
      <c r="G53" s="14" t="s">
        <v>69</v>
      </c>
    </row>
    <row r="54" spans="1:7" ht="48" outlineLevel="2" x14ac:dyDescent="0.2">
      <c r="A54" s="10"/>
      <c r="B54" s="11">
        <v>9</v>
      </c>
      <c r="C54" s="21" t="s">
        <v>76</v>
      </c>
      <c r="D54" s="21" t="s">
        <v>331</v>
      </c>
      <c r="E54" s="21" t="s">
        <v>314</v>
      </c>
      <c r="F54" s="14" t="s">
        <v>42</v>
      </c>
      <c r="G54" s="14" t="s">
        <v>69</v>
      </c>
    </row>
    <row r="55" spans="1:7" ht="48" outlineLevel="2" x14ac:dyDescent="0.2">
      <c r="A55" s="10"/>
      <c r="B55" s="11">
        <v>10</v>
      </c>
      <c r="C55" s="21" t="s">
        <v>77</v>
      </c>
      <c r="D55" s="21" t="s">
        <v>332</v>
      </c>
      <c r="E55" s="21" t="s">
        <v>314</v>
      </c>
      <c r="F55" s="14" t="s">
        <v>42</v>
      </c>
      <c r="G55" s="14" t="s">
        <v>61</v>
      </c>
    </row>
    <row r="56" spans="1:7" ht="60" outlineLevel="2" x14ac:dyDescent="0.2">
      <c r="A56" s="10"/>
      <c r="B56" s="11">
        <v>11</v>
      </c>
      <c r="C56" s="21" t="s">
        <v>78</v>
      </c>
      <c r="D56" s="21" t="s">
        <v>333</v>
      </c>
      <c r="E56" s="21" t="s">
        <v>314</v>
      </c>
      <c r="F56" s="14" t="s">
        <v>42</v>
      </c>
      <c r="G56" s="14" t="s">
        <v>334</v>
      </c>
    </row>
    <row r="57" spans="1:7" ht="48" outlineLevel="2" x14ac:dyDescent="0.2">
      <c r="A57" s="10"/>
      <c r="B57" s="11">
        <v>12</v>
      </c>
      <c r="C57" s="21" t="s">
        <v>79</v>
      </c>
      <c r="D57" s="21" t="s">
        <v>330</v>
      </c>
      <c r="E57" s="21" t="s">
        <v>314</v>
      </c>
      <c r="F57" s="14" t="s">
        <v>42</v>
      </c>
      <c r="G57" s="14" t="s">
        <v>67</v>
      </c>
    </row>
    <row r="58" spans="1:7" ht="72" outlineLevel="2" x14ac:dyDescent="0.2">
      <c r="A58" s="10"/>
      <c r="B58" s="11">
        <v>13</v>
      </c>
      <c r="C58" s="21" t="s">
        <v>80</v>
      </c>
      <c r="D58" s="21" t="s">
        <v>335</v>
      </c>
      <c r="E58" s="21" t="s">
        <v>314</v>
      </c>
      <c r="F58" s="14" t="s">
        <v>42</v>
      </c>
      <c r="G58" s="14" t="s">
        <v>81</v>
      </c>
    </row>
    <row r="59" spans="1:7" ht="16.5" outlineLevel="1" x14ac:dyDescent="0.2">
      <c r="A59" s="17"/>
      <c r="B59" s="17" t="s">
        <v>82</v>
      </c>
      <c r="C59" s="17"/>
      <c r="D59" s="17"/>
      <c r="E59" s="17"/>
      <c r="F59" s="18"/>
      <c r="G59" s="18"/>
    </row>
    <row r="60" spans="1:7" ht="48" outlineLevel="2" x14ac:dyDescent="0.2">
      <c r="A60" s="10"/>
      <c r="B60" s="11">
        <v>1</v>
      </c>
      <c r="C60" s="21" t="s">
        <v>83</v>
      </c>
      <c r="D60" s="21" t="s">
        <v>336</v>
      </c>
      <c r="E60" s="21" t="s">
        <v>314</v>
      </c>
      <c r="F60" s="14" t="s">
        <v>42</v>
      </c>
      <c r="G60" s="14" t="s">
        <v>337</v>
      </c>
    </row>
    <row r="61" spans="1:7" ht="48" outlineLevel="2" x14ac:dyDescent="0.2">
      <c r="A61" s="10"/>
      <c r="B61" s="11">
        <v>2</v>
      </c>
      <c r="C61" s="21" t="s">
        <v>84</v>
      </c>
      <c r="D61" s="21" t="s">
        <v>336</v>
      </c>
      <c r="E61" s="21" t="s">
        <v>324</v>
      </c>
      <c r="F61" s="14" t="s">
        <v>42</v>
      </c>
      <c r="G61" s="14" t="s">
        <v>337</v>
      </c>
    </row>
    <row r="62" spans="1:7" ht="48" outlineLevel="2" x14ac:dyDescent="0.2">
      <c r="A62" s="10"/>
      <c r="B62" s="11">
        <v>3</v>
      </c>
      <c r="C62" s="21" t="s">
        <v>85</v>
      </c>
      <c r="D62" s="21" t="s">
        <v>336</v>
      </c>
      <c r="E62" s="21" t="s">
        <v>324</v>
      </c>
      <c r="F62" s="14" t="s">
        <v>42</v>
      </c>
      <c r="G62" s="14" t="s">
        <v>337</v>
      </c>
    </row>
    <row r="63" spans="1:7" ht="48" outlineLevel="2" x14ac:dyDescent="0.2">
      <c r="A63" s="10"/>
      <c r="B63" s="11">
        <v>4</v>
      </c>
      <c r="C63" s="21" t="s">
        <v>86</v>
      </c>
      <c r="D63" s="21" t="s">
        <v>336</v>
      </c>
      <c r="E63" s="21" t="s">
        <v>314</v>
      </c>
      <c r="F63" s="14" t="s">
        <v>42</v>
      </c>
      <c r="G63" s="14" t="s">
        <v>337</v>
      </c>
    </row>
    <row r="64" spans="1:7" ht="48" outlineLevel="2" x14ac:dyDescent="0.2">
      <c r="A64" s="10"/>
      <c r="B64" s="11">
        <v>5</v>
      </c>
      <c r="C64" s="21" t="s">
        <v>87</v>
      </c>
      <c r="D64" s="21" t="s">
        <v>336</v>
      </c>
      <c r="E64" s="21" t="s">
        <v>314</v>
      </c>
      <c r="F64" s="14" t="s">
        <v>42</v>
      </c>
      <c r="G64" s="14" t="s">
        <v>337</v>
      </c>
    </row>
    <row r="65" spans="1:7" ht="48" outlineLevel="2" x14ac:dyDescent="0.2">
      <c r="A65" s="10"/>
      <c r="B65" s="11">
        <v>6</v>
      </c>
      <c r="C65" s="21" t="s">
        <v>88</v>
      </c>
      <c r="D65" s="21" t="s">
        <v>336</v>
      </c>
      <c r="E65" s="21" t="s">
        <v>324</v>
      </c>
      <c r="F65" s="14" t="s">
        <v>42</v>
      </c>
      <c r="G65" s="14" t="s">
        <v>337</v>
      </c>
    </row>
    <row r="66" spans="1:7" ht="48" outlineLevel="2" x14ac:dyDescent="0.2">
      <c r="A66" s="10"/>
      <c r="B66" s="11">
        <v>7</v>
      </c>
      <c r="C66" s="21" t="s">
        <v>89</v>
      </c>
      <c r="D66" s="21" t="s">
        <v>336</v>
      </c>
      <c r="E66" s="21" t="s">
        <v>314</v>
      </c>
      <c r="F66" s="14" t="s">
        <v>42</v>
      </c>
      <c r="G66" s="14" t="s">
        <v>337</v>
      </c>
    </row>
    <row r="67" spans="1:7" ht="48" outlineLevel="2" x14ac:dyDescent="0.2">
      <c r="A67" s="10"/>
      <c r="B67" s="11">
        <v>8</v>
      </c>
      <c r="C67" s="21" t="s">
        <v>90</v>
      </c>
      <c r="D67" s="21" t="s">
        <v>336</v>
      </c>
      <c r="E67" s="21" t="s">
        <v>324</v>
      </c>
      <c r="F67" s="14" t="s">
        <v>42</v>
      </c>
      <c r="G67" s="14" t="s">
        <v>337</v>
      </c>
    </row>
    <row r="68" spans="1:7" ht="48" outlineLevel="2" x14ac:dyDescent="0.2">
      <c r="A68" s="10"/>
      <c r="B68" s="11">
        <v>9</v>
      </c>
      <c r="C68" s="21" t="s">
        <v>91</v>
      </c>
      <c r="D68" s="21" t="s">
        <v>336</v>
      </c>
      <c r="E68" s="21" t="s">
        <v>324</v>
      </c>
      <c r="F68" s="14" t="s">
        <v>42</v>
      </c>
      <c r="G68" s="14" t="s">
        <v>337</v>
      </c>
    </row>
    <row r="69" spans="1:7" ht="48" outlineLevel="2" x14ac:dyDescent="0.2">
      <c r="A69" s="10"/>
      <c r="B69" s="11">
        <v>10</v>
      </c>
      <c r="C69" s="21" t="s">
        <v>92</v>
      </c>
      <c r="D69" s="21" t="s">
        <v>336</v>
      </c>
      <c r="E69" s="21" t="s">
        <v>314</v>
      </c>
      <c r="F69" s="14" t="s">
        <v>42</v>
      </c>
      <c r="G69" s="14" t="s">
        <v>337</v>
      </c>
    </row>
    <row r="70" spans="1:7" ht="16.5" outlineLevel="1" x14ac:dyDescent="0.2">
      <c r="A70" s="17"/>
      <c r="B70" s="17" t="s">
        <v>93</v>
      </c>
      <c r="C70" s="17"/>
      <c r="D70" s="17"/>
      <c r="E70" s="17"/>
      <c r="F70" s="18"/>
      <c r="G70" s="18"/>
    </row>
    <row r="71" spans="1:7" ht="48" outlineLevel="2" x14ac:dyDescent="0.2">
      <c r="A71" s="10"/>
      <c r="B71" s="11">
        <v>1</v>
      </c>
      <c r="C71" s="21" t="s">
        <v>94</v>
      </c>
      <c r="D71" s="21" t="s">
        <v>338</v>
      </c>
      <c r="E71" s="21" t="s">
        <v>314</v>
      </c>
      <c r="F71" s="14" t="s">
        <v>42</v>
      </c>
      <c r="G71" s="14" t="s">
        <v>339</v>
      </c>
    </row>
    <row r="72" spans="1:7" ht="48" outlineLevel="2" x14ac:dyDescent="0.2">
      <c r="A72" s="10"/>
      <c r="B72" s="11">
        <v>2</v>
      </c>
      <c r="C72" s="21" t="s">
        <v>95</v>
      </c>
      <c r="D72" s="21" t="s">
        <v>338</v>
      </c>
      <c r="E72" s="21" t="s">
        <v>314</v>
      </c>
      <c r="F72" s="14" t="s">
        <v>42</v>
      </c>
      <c r="G72" s="14" t="s">
        <v>339</v>
      </c>
    </row>
    <row r="73" spans="1:7" ht="48" outlineLevel="2" x14ac:dyDescent="0.2">
      <c r="A73" s="10"/>
      <c r="B73" s="11">
        <v>3</v>
      </c>
      <c r="C73" s="21" t="s">
        <v>96</v>
      </c>
      <c r="D73" s="21" t="s">
        <v>338</v>
      </c>
      <c r="E73" s="21" t="s">
        <v>314</v>
      </c>
      <c r="F73" s="14" t="s">
        <v>42</v>
      </c>
      <c r="G73" s="14" t="s">
        <v>339</v>
      </c>
    </row>
    <row r="74" spans="1:7" ht="48" outlineLevel="2" x14ac:dyDescent="0.2">
      <c r="A74" s="10"/>
      <c r="B74" s="11">
        <v>4</v>
      </c>
      <c r="C74" s="21" t="s">
        <v>97</v>
      </c>
      <c r="D74" s="21" t="s">
        <v>338</v>
      </c>
      <c r="E74" s="21" t="s">
        <v>314</v>
      </c>
      <c r="F74" s="14" t="s">
        <v>42</v>
      </c>
      <c r="G74" s="14" t="s">
        <v>339</v>
      </c>
    </row>
    <row r="75" spans="1:7" ht="16.5" outlineLevel="1" x14ac:dyDescent="0.2">
      <c r="A75" s="17"/>
      <c r="B75" s="17" t="s">
        <v>98</v>
      </c>
      <c r="C75" s="17"/>
      <c r="D75" s="17"/>
      <c r="E75" s="17"/>
      <c r="F75" s="18"/>
      <c r="G75" s="18"/>
    </row>
    <row r="76" spans="1:7" ht="48" outlineLevel="2" x14ac:dyDescent="0.2">
      <c r="A76" s="10"/>
      <c r="B76" s="20">
        <v>1</v>
      </c>
      <c r="C76" s="21" t="s">
        <v>340</v>
      </c>
      <c r="D76" s="21" t="s">
        <v>341</v>
      </c>
      <c r="E76" s="21" t="s">
        <v>324</v>
      </c>
      <c r="F76" s="14" t="s">
        <v>42</v>
      </c>
      <c r="G76" s="14" t="s">
        <v>329</v>
      </c>
    </row>
    <row r="77" spans="1:7" ht="48" outlineLevel="2" x14ac:dyDescent="0.2">
      <c r="A77" s="10"/>
      <c r="B77" s="20">
        <v>2</v>
      </c>
      <c r="C77" s="21" t="s">
        <v>99</v>
      </c>
      <c r="D77" s="21" t="s">
        <v>341</v>
      </c>
      <c r="E77" s="21" t="s">
        <v>314</v>
      </c>
      <c r="F77" s="14" t="s">
        <v>42</v>
      </c>
      <c r="G77" s="14" t="s">
        <v>329</v>
      </c>
    </row>
    <row r="78" spans="1:7" ht="48" outlineLevel="2" x14ac:dyDescent="0.2">
      <c r="A78" s="10"/>
      <c r="B78" s="20">
        <v>3</v>
      </c>
      <c r="C78" s="21" t="s">
        <v>100</v>
      </c>
      <c r="D78" s="21" t="s">
        <v>341</v>
      </c>
      <c r="E78" s="21" t="s">
        <v>314</v>
      </c>
      <c r="F78" s="14" t="s">
        <v>42</v>
      </c>
      <c r="G78" s="14" t="s">
        <v>329</v>
      </c>
    </row>
    <row r="79" spans="1:7" ht="16.5" x14ac:dyDescent="0.2">
      <c r="A79" s="51" t="s">
        <v>101</v>
      </c>
      <c r="B79" s="42"/>
      <c r="C79" s="42"/>
      <c r="D79" s="42"/>
      <c r="E79" s="42"/>
      <c r="F79" s="16"/>
      <c r="G79" s="16"/>
    </row>
    <row r="80" spans="1:7" ht="16.5" outlineLevel="1" x14ac:dyDescent="0.2">
      <c r="A80" s="17"/>
      <c r="B80" s="17" t="s">
        <v>102</v>
      </c>
      <c r="C80" s="17"/>
      <c r="D80" s="17"/>
      <c r="E80" s="17"/>
      <c r="F80" s="18"/>
      <c r="G80" s="18"/>
    </row>
    <row r="81" spans="1:7" ht="36" outlineLevel="2" x14ac:dyDescent="0.2">
      <c r="A81" s="10"/>
      <c r="B81" s="20">
        <v>1</v>
      </c>
      <c r="C81" s="21" t="s">
        <v>103</v>
      </c>
      <c r="D81" s="21" t="s">
        <v>342</v>
      </c>
      <c r="E81" s="21" t="s">
        <v>314</v>
      </c>
      <c r="F81" s="14" t="s">
        <v>42</v>
      </c>
      <c r="G81" s="14" t="s">
        <v>104</v>
      </c>
    </row>
    <row r="82" spans="1:7" ht="36" outlineLevel="2" x14ac:dyDescent="0.2">
      <c r="A82" s="10"/>
      <c r="B82" s="20">
        <v>2</v>
      </c>
      <c r="C82" s="21" t="s">
        <v>105</v>
      </c>
      <c r="D82" s="21" t="s">
        <v>342</v>
      </c>
      <c r="E82" s="21" t="s">
        <v>314</v>
      </c>
      <c r="F82" s="14" t="s">
        <v>42</v>
      </c>
      <c r="G82" s="14" t="s">
        <v>104</v>
      </c>
    </row>
    <row r="83" spans="1:7" ht="36" outlineLevel="2" x14ac:dyDescent="0.2">
      <c r="A83" s="10"/>
      <c r="B83" s="20">
        <v>3</v>
      </c>
      <c r="C83" s="21" t="s">
        <v>106</v>
      </c>
      <c r="D83" s="21" t="s">
        <v>342</v>
      </c>
      <c r="E83" s="21" t="s">
        <v>314</v>
      </c>
      <c r="F83" s="14" t="s">
        <v>42</v>
      </c>
      <c r="G83" s="14" t="s">
        <v>104</v>
      </c>
    </row>
    <row r="84" spans="1:7" ht="36" outlineLevel="2" x14ac:dyDescent="0.2">
      <c r="A84" s="10"/>
      <c r="B84" s="20">
        <v>4</v>
      </c>
      <c r="C84" s="21" t="s">
        <v>107</v>
      </c>
      <c r="D84" s="21" t="s">
        <v>342</v>
      </c>
      <c r="E84" s="21" t="s">
        <v>314</v>
      </c>
      <c r="F84" s="14" t="s">
        <v>42</v>
      </c>
      <c r="G84" s="14" t="s">
        <v>104</v>
      </c>
    </row>
    <row r="85" spans="1:7" ht="16.5" outlineLevel="1" x14ac:dyDescent="0.2">
      <c r="A85" s="17"/>
      <c r="B85" s="17" t="s">
        <v>108</v>
      </c>
      <c r="C85" s="17"/>
      <c r="D85" s="17"/>
      <c r="E85" s="17"/>
      <c r="F85" s="18"/>
      <c r="G85" s="18"/>
    </row>
    <row r="86" spans="1:7" ht="36" outlineLevel="2" x14ac:dyDescent="0.2">
      <c r="A86" s="10"/>
      <c r="B86" s="20">
        <v>1</v>
      </c>
      <c r="C86" s="21" t="s">
        <v>109</v>
      </c>
      <c r="D86" s="21" t="s">
        <v>343</v>
      </c>
      <c r="E86" s="21" t="s">
        <v>313</v>
      </c>
      <c r="F86" s="14" t="s">
        <v>42</v>
      </c>
      <c r="G86" s="14" t="s">
        <v>344</v>
      </c>
    </row>
    <row r="87" spans="1:7" ht="36" outlineLevel="2" x14ac:dyDescent="0.2">
      <c r="A87" s="10"/>
      <c r="B87" s="20">
        <v>2</v>
      </c>
      <c r="C87" s="21" t="s">
        <v>34</v>
      </c>
      <c r="D87" s="21" t="s">
        <v>343</v>
      </c>
      <c r="E87" s="21" t="s">
        <v>324</v>
      </c>
      <c r="F87" s="14" t="s">
        <v>42</v>
      </c>
      <c r="G87" s="14" t="s">
        <v>344</v>
      </c>
    </row>
    <row r="88" spans="1:7" ht="36" outlineLevel="2" x14ac:dyDescent="0.2">
      <c r="A88" s="10"/>
      <c r="B88" s="20">
        <v>3</v>
      </c>
      <c r="C88" s="21" t="s">
        <v>36</v>
      </c>
      <c r="D88" s="21" t="s">
        <v>343</v>
      </c>
      <c r="E88" s="21" t="s">
        <v>314</v>
      </c>
      <c r="F88" s="14" t="s">
        <v>42</v>
      </c>
      <c r="G88" s="14" t="s">
        <v>344</v>
      </c>
    </row>
    <row r="89" spans="1:7" ht="36" outlineLevel="2" x14ac:dyDescent="0.2">
      <c r="A89" s="10"/>
      <c r="B89" s="20">
        <v>4</v>
      </c>
      <c r="C89" s="21" t="s">
        <v>37</v>
      </c>
      <c r="D89" s="21" t="s">
        <v>343</v>
      </c>
      <c r="E89" s="21" t="s">
        <v>324</v>
      </c>
      <c r="F89" s="14" t="s">
        <v>42</v>
      </c>
      <c r="G89" s="14" t="s">
        <v>344</v>
      </c>
    </row>
    <row r="90" spans="1:7" ht="16.5" outlineLevel="1" x14ac:dyDescent="0.2">
      <c r="A90" s="17"/>
      <c r="B90" s="17" t="s">
        <v>110</v>
      </c>
      <c r="C90" s="17"/>
      <c r="D90" s="17"/>
      <c r="E90" s="17"/>
      <c r="F90" s="18"/>
      <c r="G90" s="18"/>
    </row>
    <row r="91" spans="1:7" ht="36" outlineLevel="2" x14ac:dyDescent="0.2">
      <c r="A91" s="10"/>
      <c r="B91" s="20">
        <v>1</v>
      </c>
      <c r="C91" s="21" t="s">
        <v>111</v>
      </c>
      <c r="D91" s="21" t="s">
        <v>345</v>
      </c>
      <c r="E91" s="21" t="s">
        <v>324</v>
      </c>
      <c r="F91" s="14" t="s">
        <v>42</v>
      </c>
      <c r="G91" s="14" t="s">
        <v>112</v>
      </c>
    </row>
    <row r="92" spans="1:7" ht="48" outlineLevel="2" x14ac:dyDescent="0.2">
      <c r="A92" s="10"/>
      <c r="B92" s="20">
        <v>2</v>
      </c>
      <c r="C92" s="21" t="s">
        <v>113</v>
      </c>
      <c r="D92" s="21" t="s">
        <v>346</v>
      </c>
      <c r="E92" s="21" t="s">
        <v>324</v>
      </c>
      <c r="F92" s="14" t="s">
        <v>42</v>
      </c>
      <c r="G92" s="14" t="s">
        <v>112</v>
      </c>
    </row>
    <row r="93" spans="1:7" ht="36" outlineLevel="2" x14ac:dyDescent="0.2">
      <c r="A93" s="10"/>
      <c r="B93" s="20">
        <v>3</v>
      </c>
      <c r="C93" s="21" t="s">
        <v>114</v>
      </c>
      <c r="D93" s="21" t="s">
        <v>345</v>
      </c>
      <c r="E93" s="21" t="s">
        <v>314</v>
      </c>
      <c r="F93" s="14" t="s">
        <v>42</v>
      </c>
      <c r="G93" s="14" t="s">
        <v>112</v>
      </c>
    </row>
    <row r="94" spans="1:7" ht="36" outlineLevel="2" x14ac:dyDescent="0.2">
      <c r="A94" s="10"/>
      <c r="B94" s="20">
        <v>4</v>
      </c>
      <c r="C94" s="22" t="s">
        <v>115</v>
      </c>
      <c r="D94" s="22" t="s">
        <v>345</v>
      </c>
      <c r="E94" s="22" t="s">
        <v>314</v>
      </c>
      <c r="F94" s="14" t="s">
        <v>42</v>
      </c>
      <c r="G94" s="14" t="s">
        <v>112</v>
      </c>
    </row>
    <row r="95" spans="1:7" ht="36" outlineLevel="2" x14ac:dyDescent="0.2">
      <c r="A95" s="10"/>
      <c r="B95" s="20">
        <v>5</v>
      </c>
      <c r="C95" s="21" t="s">
        <v>116</v>
      </c>
      <c r="D95" s="21" t="s">
        <v>345</v>
      </c>
      <c r="E95" s="21" t="s">
        <v>314</v>
      </c>
      <c r="F95" s="14" t="s">
        <v>42</v>
      </c>
      <c r="G95" s="14" t="s">
        <v>112</v>
      </c>
    </row>
    <row r="96" spans="1:7" ht="36" outlineLevel="2" x14ac:dyDescent="0.2">
      <c r="A96" s="10"/>
      <c r="B96" s="20">
        <v>6</v>
      </c>
      <c r="C96" s="21" t="s">
        <v>117</v>
      </c>
      <c r="D96" s="21" t="s">
        <v>345</v>
      </c>
      <c r="E96" s="21" t="s">
        <v>314</v>
      </c>
      <c r="F96" s="14" t="s">
        <v>42</v>
      </c>
      <c r="G96" s="14" t="s">
        <v>112</v>
      </c>
    </row>
    <row r="97" spans="1:7" ht="36" outlineLevel="2" x14ac:dyDescent="0.2">
      <c r="A97" s="10"/>
      <c r="B97" s="20">
        <v>7</v>
      </c>
      <c r="C97" s="21" t="s">
        <v>118</v>
      </c>
      <c r="D97" s="21" t="s">
        <v>345</v>
      </c>
      <c r="E97" s="21" t="s">
        <v>314</v>
      </c>
      <c r="F97" s="14" t="s">
        <v>42</v>
      </c>
      <c r="G97" s="14" t="s">
        <v>112</v>
      </c>
    </row>
    <row r="98" spans="1:7" ht="36" outlineLevel="2" x14ac:dyDescent="0.2">
      <c r="A98" s="10"/>
      <c r="B98" s="20">
        <v>8</v>
      </c>
      <c r="C98" s="21" t="s">
        <v>119</v>
      </c>
      <c r="D98" s="21" t="s">
        <v>345</v>
      </c>
      <c r="E98" s="21" t="s">
        <v>314</v>
      </c>
      <c r="F98" s="14" t="s">
        <v>42</v>
      </c>
      <c r="G98" s="14" t="s">
        <v>112</v>
      </c>
    </row>
    <row r="99" spans="1:7" ht="36" outlineLevel="2" x14ac:dyDescent="0.2">
      <c r="A99" s="10"/>
      <c r="B99" s="20">
        <v>9</v>
      </c>
      <c r="C99" s="21" t="s">
        <v>120</v>
      </c>
      <c r="D99" s="21" t="s">
        <v>345</v>
      </c>
      <c r="E99" s="21" t="s">
        <v>314</v>
      </c>
      <c r="F99" s="14" t="s">
        <v>42</v>
      </c>
      <c r="G99" s="14" t="s">
        <v>112</v>
      </c>
    </row>
    <row r="100" spans="1:7" ht="36" outlineLevel="2" x14ac:dyDescent="0.2">
      <c r="A100" s="10"/>
      <c r="B100" s="20">
        <v>10</v>
      </c>
      <c r="C100" s="21" t="s">
        <v>121</v>
      </c>
      <c r="D100" s="21" t="s">
        <v>345</v>
      </c>
      <c r="E100" s="21" t="s">
        <v>324</v>
      </c>
      <c r="F100" s="14" t="s">
        <v>42</v>
      </c>
      <c r="G100" s="14" t="s">
        <v>112</v>
      </c>
    </row>
    <row r="101" spans="1:7" ht="48" outlineLevel="2" x14ac:dyDescent="0.2">
      <c r="A101" s="10"/>
      <c r="B101" s="20">
        <v>11</v>
      </c>
      <c r="C101" s="21" t="s">
        <v>122</v>
      </c>
      <c r="D101" s="21" t="s">
        <v>347</v>
      </c>
      <c r="E101" s="21" t="s">
        <v>314</v>
      </c>
      <c r="F101" s="14" t="s">
        <v>42</v>
      </c>
      <c r="G101" s="14" t="s">
        <v>112</v>
      </c>
    </row>
    <row r="102" spans="1:7" ht="36" outlineLevel="2" x14ac:dyDescent="0.2">
      <c r="A102" s="10"/>
      <c r="B102" s="20">
        <v>12</v>
      </c>
      <c r="C102" s="21" t="s">
        <v>123</v>
      </c>
      <c r="D102" s="21" t="s">
        <v>345</v>
      </c>
      <c r="E102" s="21" t="s">
        <v>324</v>
      </c>
      <c r="F102" s="14" t="s">
        <v>42</v>
      </c>
      <c r="G102" s="14" t="s">
        <v>112</v>
      </c>
    </row>
    <row r="103" spans="1:7" ht="48" outlineLevel="2" x14ac:dyDescent="0.2">
      <c r="A103" s="10"/>
      <c r="B103" s="20">
        <v>13</v>
      </c>
      <c r="C103" s="21" t="s">
        <v>124</v>
      </c>
      <c r="D103" s="21" t="s">
        <v>346</v>
      </c>
      <c r="E103" s="21" t="s">
        <v>324</v>
      </c>
      <c r="F103" s="14" t="s">
        <v>42</v>
      </c>
      <c r="G103" s="14" t="s">
        <v>112</v>
      </c>
    </row>
    <row r="104" spans="1:7" ht="16.5" outlineLevel="1" x14ac:dyDescent="0.2">
      <c r="A104" s="17"/>
      <c r="B104" s="17" t="s">
        <v>125</v>
      </c>
      <c r="C104" s="17"/>
      <c r="D104" s="17"/>
      <c r="E104" s="17"/>
      <c r="F104" s="18"/>
      <c r="G104" s="18"/>
    </row>
    <row r="105" spans="1:7" ht="36" outlineLevel="2" x14ac:dyDescent="0.2">
      <c r="A105" s="10"/>
      <c r="B105" s="11">
        <v>1</v>
      </c>
      <c r="C105" s="21" t="s">
        <v>126</v>
      </c>
      <c r="D105" s="21" t="s">
        <v>348</v>
      </c>
      <c r="E105" s="21" t="s">
        <v>324</v>
      </c>
      <c r="F105" s="14" t="s">
        <v>42</v>
      </c>
      <c r="G105" s="14" t="s">
        <v>127</v>
      </c>
    </row>
    <row r="106" spans="1:7" ht="36" outlineLevel="2" x14ac:dyDescent="0.2">
      <c r="A106" s="10"/>
      <c r="B106" s="11">
        <v>2</v>
      </c>
      <c r="C106" s="21" t="s">
        <v>128</v>
      </c>
      <c r="D106" s="21" t="s">
        <v>348</v>
      </c>
      <c r="E106" s="21" t="s">
        <v>314</v>
      </c>
      <c r="F106" s="14" t="s">
        <v>42</v>
      </c>
      <c r="G106" s="14" t="s">
        <v>127</v>
      </c>
    </row>
    <row r="107" spans="1:7" ht="36" outlineLevel="2" x14ac:dyDescent="0.2">
      <c r="A107" s="10"/>
      <c r="B107" s="11">
        <v>3</v>
      </c>
      <c r="C107" s="21" t="s">
        <v>129</v>
      </c>
      <c r="D107" s="21" t="s">
        <v>348</v>
      </c>
      <c r="E107" s="21" t="s">
        <v>314</v>
      </c>
      <c r="F107" s="14" t="s">
        <v>42</v>
      </c>
      <c r="G107" s="14" t="s">
        <v>127</v>
      </c>
    </row>
    <row r="108" spans="1:7" ht="36" outlineLevel="2" x14ac:dyDescent="0.2">
      <c r="A108" s="10"/>
      <c r="B108" s="11">
        <v>4</v>
      </c>
      <c r="C108" s="21" t="s">
        <v>130</v>
      </c>
      <c r="D108" s="21" t="s">
        <v>348</v>
      </c>
      <c r="E108" s="21" t="s">
        <v>314</v>
      </c>
      <c r="F108" s="14" t="s">
        <v>42</v>
      </c>
      <c r="G108" s="14" t="s">
        <v>127</v>
      </c>
    </row>
    <row r="109" spans="1:7" ht="36" outlineLevel="2" x14ac:dyDescent="0.2">
      <c r="A109" s="10"/>
      <c r="B109" s="11">
        <v>5</v>
      </c>
      <c r="C109" s="21" t="s">
        <v>131</v>
      </c>
      <c r="D109" s="21" t="s">
        <v>348</v>
      </c>
      <c r="E109" s="21" t="s">
        <v>314</v>
      </c>
      <c r="F109" s="14" t="s">
        <v>42</v>
      </c>
      <c r="G109" s="14" t="s">
        <v>127</v>
      </c>
    </row>
    <row r="110" spans="1:7" ht="36" outlineLevel="2" x14ac:dyDescent="0.2">
      <c r="A110" s="10"/>
      <c r="B110" s="11">
        <v>6</v>
      </c>
      <c r="C110" s="21" t="s">
        <v>132</v>
      </c>
      <c r="D110" s="21" t="s">
        <v>348</v>
      </c>
      <c r="E110" s="21" t="s">
        <v>314</v>
      </c>
      <c r="F110" s="14" t="s">
        <v>42</v>
      </c>
      <c r="G110" s="14" t="s">
        <v>127</v>
      </c>
    </row>
    <row r="111" spans="1:7" ht="36" outlineLevel="2" x14ac:dyDescent="0.2">
      <c r="A111" s="10"/>
      <c r="B111" s="11">
        <v>7</v>
      </c>
      <c r="C111" s="21" t="s">
        <v>133</v>
      </c>
      <c r="D111" s="21" t="s">
        <v>348</v>
      </c>
      <c r="E111" s="21" t="s">
        <v>314</v>
      </c>
      <c r="F111" s="14" t="s">
        <v>42</v>
      </c>
      <c r="G111" s="14" t="s">
        <v>127</v>
      </c>
    </row>
    <row r="112" spans="1:7" ht="36" outlineLevel="2" x14ac:dyDescent="0.2">
      <c r="A112" s="10"/>
      <c r="B112" s="11">
        <v>8</v>
      </c>
      <c r="C112" s="21" t="s">
        <v>134</v>
      </c>
      <c r="D112" s="21" t="s">
        <v>348</v>
      </c>
      <c r="E112" s="21" t="s">
        <v>314</v>
      </c>
      <c r="F112" s="14" t="s">
        <v>42</v>
      </c>
      <c r="G112" s="14" t="s">
        <v>127</v>
      </c>
    </row>
    <row r="113" spans="1:7" ht="36" outlineLevel="2" x14ac:dyDescent="0.2">
      <c r="A113" s="23"/>
      <c r="B113" s="11">
        <v>9</v>
      </c>
      <c r="C113" s="14" t="s">
        <v>135</v>
      </c>
      <c r="D113" s="14" t="s">
        <v>348</v>
      </c>
      <c r="E113" s="14" t="s">
        <v>314</v>
      </c>
      <c r="F113" s="14" t="s">
        <v>42</v>
      </c>
      <c r="G113" s="14" t="s">
        <v>127</v>
      </c>
    </row>
    <row r="114" spans="1:7" ht="36" outlineLevel="2" x14ac:dyDescent="0.2">
      <c r="A114" s="23"/>
      <c r="B114" s="11">
        <v>10</v>
      </c>
      <c r="C114" s="14" t="s">
        <v>136</v>
      </c>
      <c r="D114" s="14" t="s">
        <v>348</v>
      </c>
      <c r="E114" s="14" t="s">
        <v>314</v>
      </c>
      <c r="F114" s="14" t="s">
        <v>42</v>
      </c>
      <c r="G114" s="14" t="s">
        <v>127</v>
      </c>
    </row>
    <row r="115" spans="1:7" ht="16.5" outlineLevel="1" x14ac:dyDescent="0.2">
      <c r="A115" s="17"/>
      <c r="B115" s="17" t="s">
        <v>137</v>
      </c>
      <c r="C115" s="17"/>
      <c r="D115" s="17"/>
      <c r="E115" s="17"/>
      <c r="F115" s="18"/>
      <c r="G115" s="18"/>
    </row>
    <row r="116" spans="1:7" ht="36" outlineLevel="2" x14ac:dyDescent="0.2">
      <c r="A116" s="23"/>
      <c r="B116" s="11">
        <v>1</v>
      </c>
      <c r="C116" s="14" t="s">
        <v>138</v>
      </c>
      <c r="D116" s="14" t="s">
        <v>349</v>
      </c>
      <c r="E116" s="14" t="s">
        <v>314</v>
      </c>
      <c r="F116" s="14" t="s">
        <v>42</v>
      </c>
      <c r="G116" s="14" t="s">
        <v>127</v>
      </c>
    </row>
    <row r="117" spans="1:7" ht="36" outlineLevel="2" x14ac:dyDescent="0.2">
      <c r="A117" s="23"/>
      <c r="B117" s="11">
        <v>2</v>
      </c>
      <c r="C117" s="14" t="s">
        <v>139</v>
      </c>
      <c r="D117" s="14" t="s">
        <v>349</v>
      </c>
      <c r="E117" s="14" t="s">
        <v>314</v>
      </c>
      <c r="F117" s="14" t="s">
        <v>42</v>
      </c>
      <c r="G117" s="14" t="s">
        <v>127</v>
      </c>
    </row>
    <row r="118" spans="1:7" ht="36" outlineLevel="2" x14ac:dyDescent="0.2">
      <c r="A118" s="23"/>
      <c r="B118" s="11">
        <v>3</v>
      </c>
      <c r="C118" s="14" t="s">
        <v>140</v>
      </c>
      <c r="D118" s="14" t="s">
        <v>349</v>
      </c>
      <c r="E118" s="14" t="s">
        <v>314</v>
      </c>
      <c r="F118" s="14" t="s">
        <v>42</v>
      </c>
      <c r="G118" s="14" t="s">
        <v>127</v>
      </c>
    </row>
    <row r="119" spans="1:7" ht="36" outlineLevel="2" x14ac:dyDescent="0.2">
      <c r="A119" s="23"/>
      <c r="B119" s="11">
        <v>4</v>
      </c>
      <c r="C119" s="14" t="s">
        <v>141</v>
      </c>
      <c r="D119" s="14" t="s">
        <v>349</v>
      </c>
      <c r="E119" s="14" t="s">
        <v>314</v>
      </c>
      <c r="F119" s="14" t="s">
        <v>42</v>
      </c>
      <c r="G119" s="14" t="s">
        <v>127</v>
      </c>
    </row>
    <row r="120" spans="1:7" ht="36" outlineLevel="2" x14ac:dyDescent="0.2">
      <c r="A120" s="23"/>
      <c r="B120" s="11">
        <v>5</v>
      </c>
      <c r="C120" s="14" t="s">
        <v>142</v>
      </c>
      <c r="D120" s="14" t="s">
        <v>349</v>
      </c>
      <c r="E120" s="14" t="s">
        <v>314</v>
      </c>
      <c r="F120" s="14" t="s">
        <v>42</v>
      </c>
      <c r="G120" s="14" t="s">
        <v>127</v>
      </c>
    </row>
    <row r="121" spans="1:7" ht="36" outlineLevel="2" x14ac:dyDescent="0.2">
      <c r="A121" s="23"/>
      <c r="B121" s="11">
        <v>6</v>
      </c>
      <c r="C121" s="14" t="s">
        <v>143</v>
      </c>
      <c r="D121" s="14" t="s">
        <v>350</v>
      </c>
      <c r="E121" s="14" t="s">
        <v>314</v>
      </c>
      <c r="F121" s="14" t="s">
        <v>42</v>
      </c>
      <c r="G121" s="14" t="s">
        <v>127</v>
      </c>
    </row>
    <row r="122" spans="1:7" ht="16.5" x14ac:dyDescent="0.2">
      <c r="A122" s="51" t="s">
        <v>144</v>
      </c>
      <c r="B122" s="42"/>
      <c r="C122" s="42"/>
      <c r="D122" s="42"/>
      <c r="E122" s="42"/>
      <c r="F122" s="16"/>
      <c r="G122" s="16"/>
    </row>
    <row r="123" spans="1:7" ht="16.5" outlineLevel="1" x14ac:dyDescent="0.2">
      <c r="A123" s="17"/>
      <c r="B123" s="17" t="s">
        <v>145</v>
      </c>
      <c r="C123" s="17"/>
      <c r="D123" s="17"/>
      <c r="E123" s="17"/>
      <c r="F123" s="18"/>
      <c r="G123" s="18"/>
    </row>
    <row r="124" spans="1:7" ht="48" outlineLevel="2" x14ac:dyDescent="0.2">
      <c r="A124" s="10"/>
      <c r="B124" s="20">
        <v>1</v>
      </c>
      <c r="C124" s="21" t="s">
        <v>146</v>
      </c>
      <c r="D124" s="21" t="s">
        <v>351</v>
      </c>
      <c r="E124" s="21" t="s">
        <v>324</v>
      </c>
      <c r="F124" s="14" t="s">
        <v>42</v>
      </c>
      <c r="G124" s="14" t="s">
        <v>52</v>
      </c>
    </row>
    <row r="125" spans="1:7" ht="48" outlineLevel="2" x14ac:dyDescent="0.2">
      <c r="A125" s="10"/>
      <c r="B125" s="20">
        <v>2</v>
      </c>
      <c r="C125" s="21" t="s">
        <v>147</v>
      </c>
      <c r="D125" s="21" t="s">
        <v>315</v>
      </c>
      <c r="E125" s="21" t="s">
        <v>314</v>
      </c>
      <c r="F125" s="14" t="s">
        <v>42</v>
      </c>
      <c r="G125" s="14" t="s">
        <v>81</v>
      </c>
    </row>
    <row r="126" spans="1:7" ht="48" outlineLevel="2" x14ac:dyDescent="0.2">
      <c r="A126" s="10"/>
      <c r="B126" s="20">
        <v>3</v>
      </c>
      <c r="C126" s="21" t="s">
        <v>148</v>
      </c>
      <c r="D126" s="21" t="s">
        <v>315</v>
      </c>
      <c r="E126" s="21" t="s">
        <v>314</v>
      </c>
      <c r="F126" s="14" t="s">
        <v>42</v>
      </c>
      <c r="G126" s="14" t="s">
        <v>81</v>
      </c>
    </row>
    <row r="127" spans="1:7" ht="16.5" outlineLevel="1" x14ac:dyDescent="0.2">
      <c r="A127" s="17"/>
      <c r="B127" s="17" t="s">
        <v>149</v>
      </c>
      <c r="C127" s="17"/>
      <c r="D127" s="17"/>
      <c r="E127" s="17"/>
      <c r="F127" s="19"/>
      <c r="G127" s="19"/>
    </row>
    <row r="128" spans="1:7" ht="36" outlineLevel="2" x14ac:dyDescent="0.2">
      <c r="A128" s="10"/>
      <c r="B128" s="25">
        <v>1</v>
      </c>
      <c r="C128" s="21" t="s">
        <v>150</v>
      </c>
      <c r="D128" s="21" t="s">
        <v>352</v>
      </c>
      <c r="E128" s="21" t="s">
        <v>314</v>
      </c>
      <c r="F128" s="14" t="s">
        <v>42</v>
      </c>
      <c r="G128" s="14" t="s">
        <v>151</v>
      </c>
    </row>
    <row r="129" spans="1:7" ht="36" outlineLevel="2" x14ac:dyDescent="0.2">
      <c r="A129" s="10"/>
      <c r="B129" s="25">
        <v>2</v>
      </c>
      <c r="C129" s="21" t="s">
        <v>152</v>
      </c>
      <c r="D129" s="21" t="s">
        <v>352</v>
      </c>
      <c r="E129" s="21" t="s">
        <v>314</v>
      </c>
      <c r="F129" s="14" t="s">
        <v>42</v>
      </c>
      <c r="G129" s="14" t="s">
        <v>151</v>
      </c>
    </row>
    <row r="130" spans="1:7" ht="36" outlineLevel="2" x14ac:dyDescent="0.2">
      <c r="A130" s="10"/>
      <c r="B130" s="25">
        <v>3</v>
      </c>
      <c r="C130" s="21" t="s">
        <v>153</v>
      </c>
      <c r="D130" s="21" t="s">
        <v>352</v>
      </c>
      <c r="E130" s="21" t="s">
        <v>314</v>
      </c>
      <c r="F130" s="14" t="s">
        <v>42</v>
      </c>
      <c r="G130" s="14" t="s">
        <v>151</v>
      </c>
    </row>
    <row r="131" spans="1:7" ht="36" outlineLevel="2" x14ac:dyDescent="0.2">
      <c r="A131" s="10"/>
      <c r="B131" s="25">
        <v>4</v>
      </c>
      <c r="C131" s="21" t="s">
        <v>154</v>
      </c>
      <c r="D131" s="21" t="s">
        <v>352</v>
      </c>
      <c r="E131" s="21" t="s">
        <v>324</v>
      </c>
      <c r="F131" s="14" t="s">
        <v>42</v>
      </c>
      <c r="G131" s="14" t="s">
        <v>151</v>
      </c>
    </row>
    <row r="132" spans="1:7" ht="36" outlineLevel="2" x14ac:dyDescent="0.2">
      <c r="A132" s="10"/>
      <c r="B132" s="25">
        <v>5</v>
      </c>
      <c r="C132" s="21" t="s">
        <v>155</v>
      </c>
      <c r="D132" s="21" t="s">
        <v>352</v>
      </c>
      <c r="E132" s="21" t="s">
        <v>314</v>
      </c>
      <c r="F132" s="14" t="s">
        <v>42</v>
      </c>
      <c r="G132" s="14" t="s">
        <v>151</v>
      </c>
    </row>
    <row r="133" spans="1:7" ht="16.5" outlineLevel="1" x14ac:dyDescent="0.2">
      <c r="A133" s="17"/>
      <c r="B133" s="17" t="s">
        <v>156</v>
      </c>
      <c r="C133" s="17"/>
      <c r="D133" s="17"/>
      <c r="E133" s="17"/>
      <c r="F133" s="19"/>
      <c r="G133" s="19"/>
    </row>
    <row r="134" spans="1:7" ht="36" outlineLevel="2" x14ac:dyDescent="0.2">
      <c r="A134" s="10"/>
      <c r="B134" s="20">
        <v>1</v>
      </c>
      <c r="C134" s="21" t="s">
        <v>157</v>
      </c>
      <c r="D134" s="21" t="s">
        <v>353</v>
      </c>
      <c r="E134" s="21" t="s">
        <v>324</v>
      </c>
      <c r="F134" s="14" t="s">
        <v>42</v>
      </c>
      <c r="G134" s="14" t="s">
        <v>158</v>
      </c>
    </row>
    <row r="135" spans="1:7" ht="36" outlineLevel="2" x14ac:dyDescent="0.2">
      <c r="A135" s="10"/>
      <c r="B135" s="20">
        <v>2</v>
      </c>
      <c r="C135" s="21" t="s">
        <v>159</v>
      </c>
      <c r="D135" s="21" t="s">
        <v>353</v>
      </c>
      <c r="E135" s="21" t="s">
        <v>324</v>
      </c>
      <c r="F135" s="14" t="s">
        <v>42</v>
      </c>
      <c r="G135" s="14" t="s">
        <v>158</v>
      </c>
    </row>
    <row r="136" spans="1:7" ht="36" outlineLevel="2" x14ac:dyDescent="0.2">
      <c r="A136" s="10"/>
      <c r="B136" s="20">
        <v>3</v>
      </c>
      <c r="C136" s="21" t="s">
        <v>160</v>
      </c>
      <c r="D136" s="21" t="s">
        <v>353</v>
      </c>
      <c r="E136" s="21" t="s">
        <v>314</v>
      </c>
      <c r="F136" s="14" t="s">
        <v>42</v>
      </c>
      <c r="G136" s="14" t="s">
        <v>158</v>
      </c>
    </row>
    <row r="137" spans="1:7" ht="16.5" outlineLevel="1" x14ac:dyDescent="0.2">
      <c r="A137" s="17"/>
      <c r="B137" s="17" t="s">
        <v>161</v>
      </c>
      <c r="C137" s="17"/>
      <c r="D137" s="17"/>
      <c r="E137" s="17"/>
      <c r="F137" s="18"/>
      <c r="G137" s="18"/>
    </row>
    <row r="138" spans="1:7" ht="36" outlineLevel="2" x14ac:dyDescent="0.2">
      <c r="A138" s="10"/>
      <c r="B138" s="20">
        <v>1</v>
      </c>
      <c r="C138" s="21" t="s">
        <v>162</v>
      </c>
      <c r="D138" s="21" t="s">
        <v>353</v>
      </c>
      <c r="E138" s="21" t="s">
        <v>324</v>
      </c>
      <c r="F138" s="14" t="s">
        <v>42</v>
      </c>
      <c r="G138" s="14" t="s">
        <v>158</v>
      </c>
    </row>
    <row r="139" spans="1:7" ht="36" outlineLevel="2" x14ac:dyDescent="0.2">
      <c r="A139" s="10"/>
      <c r="B139" s="20">
        <v>2</v>
      </c>
      <c r="C139" s="21" t="s">
        <v>163</v>
      </c>
      <c r="D139" s="21" t="s">
        <v>353</v>
      </c>
      <c r="E139" s="21" t="s">
        <v>324</v>
      </c>
      <c r="F139" s="14" t="s">
        <v>42</v>
      </c>
      <c r="G139" s="14" t="s">
        <v>158</v>
      </c>
    </row>
    <row r="140" spans="1:7" ht="36" outlineLevel="2" x14ac:dyDescent="0.2">
      <c r="A140" s="10"/>
      <c r="B140" s="20">
        <v>3</v>
      </c>
      <c r="C140" s="21" t="s">
        <v>164</v>
      </c>
      <c r="D140" s="21" t="s">
        <v>353</v>
      </c>
      <c r="E140" s="21" t="s">
        <v>314</v>
      </c>
      <c r="F140" s="14" t="s">
        <v>42</v>
      </c>
      <c r="G140" s="14" t="s">
        <v>158</v>
      </c>
    </row>
    <row r="141" spans="1:7" ht="16.5" outlineLevel="1" x14ac:dyDescent="0.2">
      <c r="A141" s="17"/>
      <c r="B141" s="17" t="s">
        <v>165</v>
      </c>
      <c r="C141" s="17"/>
      <c r="D141" s="17"/>
      <c r="E141" s="17"/>
      <c r="F141" s="18"/>
      <c r="G141" s="18"/>
    </row>
    <row r="142" spans="1:7" ht="48" outlineLevel="2" x14ac:dyDescent="0.2">
      <c r="A142" s="10"/>
      <c r="B142" s="20">
        <v>1</v>
      </c>
      <c r="C142" s="21" t="s">
        <v>166</v>
      </c>
      <c r="D142" s="21" t="s">
        <v>351</v>
      </c>
      <c r="E142" s="21" t="s">
        <v>324</v>
      </c>
      <c r="F142" s="14" t="s">
        <v>42</v>
      </c>
      <c r="G142" s="14" t="s">
        <v>52</v>
      </c>
    </row>
    <row r="143" spans="1:7" ht="48" outlineLevel="2" x14ac:dyDescent="0.2">
      <c r="A143" s="10"/>
      <c r="B143" s="20">
        <v>2</v>
      </c>
      <c r="C143" s="21" t="s">
        <v>167</v>
      </c>
      <c r="D143" s="21" t="s">
        <v>351</v>
      </c>
      <c r="E143" s="21" t="s">
        <v>324</v>
      </c>
      <c r="F143" s="14" t="s">
        <v>42</v>
      </c>
      <c r="G143" s="14" t="s">
        <v>52</v>
      </c>
    </row>
    <row r="144" spans="1:7" ht="48" outlineLevel="2" x14ac:dyDescent="0.2">
      <c r="A144" s="10"/>
      <c r="B144" s="20">
        <v>3</v>
      </c>
      <c r="C144" s="21" t="s">
        <v>168</v>
      </c>
      <c r="D144" s="21" t="s">
        <v>351</v>
      </c>
      <c r="E144" s="21" t="s">
        <v>324</v>
      </c>
      <c r="F144" s="14" t="s">
        <v>42</v>
      </c>
      <c r="G144" s="14" t="s">
        <v>52</v>
      </c>
    </row>
    <row r="145" spans="1:7" ht="48" outlineLevel="2" x14ac:dyDescent="0.2">
      <c r="A145" s="10"/>
      <c r="B145" s="20">
        <v>4</v>
      </c>
      <c r="C145" s="21" t="s">
        <v>169</v>
      </c>
      <c r="D145" s="21" t="s">
        <v>351</v>
      </c>
      <c r="E145" s="21" t="s">
        <v>324</v>
      </c>
      <c r="F145" s="14" t="s">
        <v>42</v>
      </c>
      <c r="G145" s="14" t="s">
        <v>52</v>
      </c>
    </row>
    <row r="146" spans="1:7" ht="16.5" x14ac:dyDescent="0.2">
      <c r="A146" s="51" t="s">
        <v>170</v>
      </c>
      <c r="B146" s="42"/>
      <c r="C146" s="42"/>
      <c r="D146" s="42"/>
      <c r="E146" s="42"/>
      <c r="F146" s="16"/>
      <c r="G146" s="16"/>
    </row>
    <row r="147" spans="1:7" ht="48" outlineLevel="1" x14ac:dyDescent="0.2">
      <c r="A147" s="10"/>
      <c r="B147" s="20">
        <v>1</v>
      </c>
      <c r="C147" s="21" t="s">
        <v>171</v>
      </c>
      <c r="D147" s="21" t="s">
        <v>354</v>
      </c>
      <c r="E147" s="21" t="s">
        <v>324</v>
      </c>
      <c r="F147" s="14" t="s">
        <v>42</v>
      </c>
      <c r="G147" s="14" t="s">
        <v>355</v>
      </c>
    </row>
    <row r="148" spans="1:7" ht="48" outlineLevel="1" x14ac:dyDescent="0.2">
      <c r="A148" s="10"/>
      <c r="B148" s="20">
        <v>2</v>
      </c>
      <c r="C148" s="21" t="s">
        <v>172</v>
      </c>
      <c r="D148" s="21" t="s">
        <v>354</v>
      </c>
      <c r="E148" s="21" t="s">
        <v>324</v>
      </c>
      <c r="F148" s="14" t="s">
        <v>42</v>
      </c>
      <c r="G148" s="14" t="s">
        <v>355</v>
      </c>
    </row>
    <row r="149" spans="1:7" ht="48" outlineLevel="1" x14ac:dyDescent="0.2">
      <c r="A149" s="10"/>
      <c r="B149" s="20">
        <v>3</v>
      </c>
      <c r="C149" s="21" t="s">
        <v>173</v>
      </c>
      <c r="D149" s="21" t="s">
        <v>354</v>
      </c>
      <c r="E149" s="21" t="s">
        <v>314</v>
      </c>
      <c r="F149" s="14" t="s">
        <v>42</v>
      </c>
      <c r="G149" s="14" t="s">
        <v>355</v>
      </c>
    </row>
    <row r="150" spans="1:7" ht="48" outlineLevel="1" x14ac:dyDescent="0.2">
      <c r="A150" s="10"/>
      <c r="B150" s="20">
        <v>4</v>
      </c>
      <c r="C150" s="21" t="s">
        <v>174</v>
      </c>
      <c r="D150" s="21" t="s">
        <v>354</v>
      </c>
      <c r="E150" s="21" t="s">
        <v>313</v>
      </c>
      <c r="F150" s="14" t="s">
        <v>42</v>
      </c>
      <c r="G150" s="14" t="s">
        <v>355</v>
      </c>
    </row>
    <row r="151" spans="1:7" ht="48" outlineLevel="1" x14ac:dyDescent="0.2">
      <c r="A151" s="10"/>
      <c r="B151" s="20">
        <v>5</v>
      </c>
      <c r="C151" s="21" t="s">
        <v>175</v>
      </c>
      <c r="D151" s="21" t="s">
        <v>354</v>
      </c>
      <c r="E151" s="21" t="s">
        <v>314</v>
      </c>
      <c r="F151" s="14" t="s">
        <v>42</v>
      </c>
      <c r="G151" s="14" t="s">
        <v>355</v>
      </c>
    </row>
    <row r="152" spans="1:7" ht="48" outlineLevel="1" x14ac:dyDescent="0.2">
      <c r="A152" s="10"/>
      <c r="B152" s="20">
        <v>6</v>
      </c>
      <c r="C152" s="21" t="s">
        <v>176</v>
      </c>
      <c r="D152" s="21" t="s">
        <v>354</v>
      </c>
      <c r="E152" s="21" t="s">
        <v>314</v>
      </c>
      <c r="F152" s="14" t="s">
        <v>42</v>
      </c>
      <c r="G152" s="14" t="s">
        <v>355</v>
      </c>
    </row>
    <row r="153" spans="1:7" ht="60" outlineLevel="1" x14ac:dyDescent="0.2">
      <c r="A153" s="10"/>
      <c r="B153" s="20">
        <v>7</v>
      </c>
      <c r="C153" s="21" t="s">
        <v>177</v>
      </c>
      <c r="D153" s="21" t="s">
        <v>356</v>
      </c>
      <c r="E153" s="21" t="s">
        <v>313</v>
      </c>
      <c r="F153" s="14" t="s">
        <v>42</v>
      </c>
      <c r="G153" s="14" t="s">
        <v>357</v>
      </c>
    </row>
    <row r="154" spans="1:7" ht="48" outlineLevel="1" x14ac:dyDescent="0.2">
      <c r="A154" s="10"/>
      <c r="B154" s="20">
        <v>8</v>
      </c>
      <c r="C154" s="21" t="s">
        <v>178</v>
      </c>
      <c r="D154" s="21" t="s">
        <v>354</v>
      </c>
      <c r="E154" s="21" t="s">
        <v>324</v>
      </c>
      <c r="F154" s="14" t="s">
        <v>42</v>
      </c>
      <c r="G154" s="14" t="s">
        <v>355</v>
      </c>
    </row>
    <row r="155" spans="1:7" ht="48" outlineLevel="1" x14ac:dyDescent="0.2">
      <c r="A155" s="10"/>
      <c r="B155" s="20">
        <v>9</v>
      </c>
      <c r="C155" s="21" t="s">
        <v>179</v>
      </c>
      <c r="D155" s="21" t="s">
        <v>354</v>
      </c>
      <c r="E155" s="21" t="s">
        <v>314</v>
      </c>
      <c r="F155" s="14" t="s">
        <v>42</v>
      </c>
      <c r="G155" s="14" t="s">
        <v>355</v>
      </c>
    </row>
    <row r="156" spans="1:7" ht="48" outlineLevel="1" x14ac:dyDescent="0.2">
      <c r="A156" s="10"/>
      <c r="B156" s="20">
        <v>10</v>
      </c>
      <c r="C156" s="21" t="s">
        <v>180</v>
      </c>
      <c r="D156" s="21" t="s">
        <v>354</v>
      </c>
      <c r="E156" s="21" t="s">
        <v>324</v>
      </c>
      <c r="F156" s="14" t="s">
        <v>42</v>
      </c>
      <c r="G156" s="14" t="s">
        <v>355</v>
      </c>
    </row>
    <row r="157" spans="1:7" ht="48" outlineLevel="1" x14ac:dyDescent="0.2">
      <c r="A157" s="10"/>
      <c r="B157" s="20">
        <v>11</v>
      </c>
      <c r="C157" s="21" t="s">
        <v>181</v>
      </c>
      <c r="D157" s="21" t="s">
        <v>354</v>
      </c>
      <c r="E157" s="21" t="s">
        <v>324</v>
      </c>
      <c r="F157" s="14" t="s">
        <v>42</v>
      </c>
      <c r="G157" s="14" t="s">
        <v>355</v>
      </c>
    </row>
    <row r="158" spans="1:7" ht="48" outlineLevel="1" x14ac:dyDescent="0.2">
      <c r="A158" s="10"/>
      <c r="B158" s="20">
        <v>12</v>
      </c>
      <c r="C158" s="21" t="s">
        <v>182</v>
      </c>
      <c r="D158" s="21" t="s">
        <v>354</v>
      </c>
      <c r="E158" s="21" t="s">
        <v>314</v>
      </c>
      <c r="F158" s="14" t="s">
        <v>42</v>
      </c>
      <c r="G158" s="14" t="s">
        <v>355</v>
      </c>
    </row>
    <row r="159" spans="1:7" ht="48" outlineLevel="1" x14ac:dyDescent="0.2">
      <c r="A159" s="10"/>
      <c r="B159" s="20">
        <v>13</v>
      </c>
      <c r="C159" s="21" t="s">
        <v>183</v>
      </c>
      <c r="D159" s="21" t="s">
        <v>354</v>
      </c>
      <c r="E159" s="21" t="s">
        <v>314</v>
      </c>
      <c r="F159" s="14" t="s">
        <v>42</v>
      </c>
      <c r="G159" s="14" t="s">
        <v>355</v>
      </c>
    </row>
    <row r="160" spans="1:7" ht="48" outlineLevel="1" x14ac:dyDescent="0.2">
      <c r="A160" s="10"/>
      <c r="B160" s="20">
        <v>14</v>
      </c>
      <c r="C160" s="21" t="s">
        <v>184</v>
      </c>
      <c r="D160" s="21" t="s">
        <v>354</v>
      </c>
      <c r="E160" s="21" t="s">
        <v>314</v>
      </c>
      <c r="F160" s="14" t="s">
        <v>42</v>
      </c>
      <c r="G160" s="14" t="s">
        <v>355</v>
      </c>
    </row>
    <row r="161" spans="1:7" ht="48" outlineLevel="1" x14ac:dyDescent="0.2">
      <c r="A161" s="10"/>
      <c r="B161" s="20">
        <v>15</v>
      </c>
      <c r="C161" s="21" t="s">
        <v>185</v>
      </c>
      <c r="D161" s="21" t="s">
        <v>354</v>
      </c>
      <c r="E161" s="21" t="s">
        <v>314</v>
      </c>
      <c r="F161" s="14" t="s">
        <v>42</v>
      </c>
      <c r="G161" s="14" t="s">
        <v>355</v>
      </c>
    </row>
    <row r="162" spans="1:7" ht="48" outlineLevel="1" x14ac:dyDescent="0.2">
      <c r="A162" s="10"/>
      <c r="B162" s="20">
        <v>16</v>
      </c>
      <c r="C162" s="21" t="s">
        <v>186</v>
      </c>
      <c r="D162" s="21" t="s">
        <v>354</v>
      </c>
      <c r="E162" s="21" t="s">
        <v>314</v>
      </c>
      <c r="F162" s="14" t="s">
        <v>42</v>
      </c>
      <c r="G162" s="14" t="s">
        <v>355</v>
      </c>
    </row>
    <row r="163" spans="1:7" ht="48" outlineLevel="1" x14ac:dyDescent="0.2">
      <c r="A163" s="10"/>
      <c r="B163" s="20">
        <v>17</v>
      </c>
      <c r="C163" s="21" t="s">
        <v>187</v>
      </c>
      <c r="D163" s="21" t="s">
        <v>354</v>
      </c>
      <c r="E163" s="21" t="s">
        <v>314</v>
      </c>
      <c r="F163" s="14" t="s">
        <v>42</v>
      </c>
      <c r="G163" s="14" t="s">
        <v>355</v>
      </c>
    </row>
    <row r="164" spans="1:7" ht="16.5" x14ac:dyDescent="0.2">
      <c r="A164" s="51" t="s">
        <v>188</v>
      </c>
      <c r="B164" s="42"/>
      <c r="C164" s="42"/>
      <c r="D164" s="42"/>
      <c r="E164" s="42"/>
      <c r="F164" s="16"/>
      <c r="G164" s="16"/>
    </row>
    <row r="165" spans="1:7" ht="16.5" outlineLevel="1" x14ac:dyDescent="0.2">
      <c r="A165" s="17"/>
      <c r="B165" s="17" t="s">
        <v>189</v>
      </c>
      <c r="C165" s="17"/>
      <c r="D165" s="17"/>
      <c r="E165" s="17"/>
      <c r="F165" s="18"/>
      <c r="G165" s="18"/>
    </row>
    <row r="166" spans="1:7" ht="36" outlineLevel="2" x14ac:dyDescent="0.2">
      <c r="A166" s="10"/>
      <c r="B166" s="20">
        <v>1</v>
      </c>
      <c r="C166" s="21" t="s">
        <v>190</v>
      </c>
      <c r="D166" s="21" t="s">
        <v>358</v>
      </c>
      <c r="E166" s="21" t="s">
        <v>359</v>
      </c>
      <c r="F166" s="14" t="s">
        <v>42</v>
      </c>
      <c r="G166" s="14" t="s">
        <v>192</v>
      </c>
    </row>
    <row r="167" spans="1:7" ht="36" outlineLevel="2" x14ac:dyDescent="0.2">
      <c r="A167" s="10"/>
      <c r="B167" s="20">
        <v>2</v>
      </c>
      <c r="C167" s="21" t="s">
        <v>193</v>
      </c>
      <c r="D167" s="21" t="s">
        <v>358</v>
      </c>
      <c r="E167" s="21" t="s">
        <v>360</v>
      </c>
      <c r="F167" s="14" t="s">
        <v>42</v>
      </c>
      <c r="G167" s="14" t="s">
        <v>192</v>
      </c>
    </row>
    <row r="168" spans="1:7" ht="16.5" outlineLevel="1" x14ac:dyDescent="0.2">
      <c r="A168" s="17"/>
      <c r="B168" s="17" t="s">
        <v>196</v>
      </c>
      <c r="C168" s="17"/>
      <c r="D168" s="17"/>
      <c r="E168" s="17"/>
      <c r="F168" s="18"/>
      <c r="G168" s="18"/>
    </row>
    <row r="169" spans="1:7" ht="36" outlineLevel="2" x14ac:dyDescent="0.2">
      <c r="A169" s="10"/>
      <c r="B169" s="20">
        <v>1</v>
      </c>
      <c r="C169" s="21" t="s">
        <v>197</v>
      </c>
      <c r="D169" s="21" t="s">
        <v>361</v>
      </c>
      <c r="E169" s="21" t="s">
        <v>362</v>
      </c>
      <c r="F169" s="14" t="s">
        <v>42</v>
      </c>
      <c r="G169" s="14" t="s">
        <v>192</v>
      </c>
    </row>
    <row r="170" spans="1:7" ht="36" outlineLevel="2" x14ac:dyDescent="0.2">
      <c r="A170" s="10"/>
      <c r="B170" s="20">
        <v>2</v>
      </c>
      <c r="C170" s="21" t="s">
        <v>199</v>
      </c>
      <c r="D170" s="21" t="s">
        <v>363</v>
      </c>
      <c r="E170" s="21" t="s">
        <v>362</v>
      </c>
      <c r="F170" s="14" t="s">
        <v>42</v>
      </c>
      <c r="G170" s="14" t="s">
        <v>192</v>
      </c>
    </row>
    <row r="171" spans="1:7" ht="36" outlineLevel="2" x14ac:dyDescent="0.2">
      <c r="A171" s="10"/>
      <c r="B171" s="20">
        <v>3</v>
      </c>
      <c r="C171" s="21" t="s">
        <v>200</v>
      </c>
      <c r="D171" s="21" t="s">
        <v>364</v>
      </c>
      <c r="E171" s="21" t="s">
        <v>362</v>
      </c>
      <c r="F171" s="14" t="s">
        <v>42</v>
      </c>
      <c r="G171" s="14" t="s">
        <v>192</v>
      </c>
    </row>
    <row r="172" spans="1:7" ht="36" outlineLevel="2" x14ac:dyDescent="0.2">
      <c r="A172" s="10"/>
      <c r="B172" s="20">
        <v>4</v>
      </c>
      <c r="C172" s="21" t="s">
        <v>201</v>
      </c>
      <c r="D172" s="21" t="s">
        <v>364</v>
      </c>
      <c r="E172" s="21" t="s">
        <v>362</v>
      </c>
      <c r="F172" s="14" t="s">
        <v>42</v>
      </c>
      <c r="G172" s="14" t="s">
        <v>192</v>
      </c>
    </row>
    <row r="173" spans="1:7" ht="36" outlineLevel="2" x14ac:dyDescent="0.2">
      <c r="A173" s="10"/>
      <c r="B173" s="20">
        <v>5</v>
      </c>
      <c r="C173" s="21" t="s">
        <v>202</v>
      </c>
      <c r="D173" s="21" t="s">
        <v>363</v>
      </c>
      <c r="E173" s="21" t="s">
        <v>362</v>
      </c>
      <c r="F173" s="14" t="s">
        <v>42</v>
      </c>
      <c r="G173" s="14" t="s">
        <v>192</v>
      </c>
    </row>
    <row r="174" spans="1:7" ht="36" outlineLevel="2" x14ac:dyDescent="0.2">
      <c r="A174" s="10"/>
      <c r="B174" s="20">
        <v>6</v>
      </c>
      <c r="C174" s="21" t="s">
        <v>203</v>
      </c>
      <c r="D174" s="21" t="s">
        <v>365</v>
      </c>
      <c r="E174" s="21" t="s">
        <v>362</v>
      </c>
      <c r="F174" s="14" t="s">
        <v>42</v>
      </c>
      <c r="G174" s="14" t="s">
        <v>192</v>
      </c>
    </row>
    <row r="175" spans="1:7" ht="36" outlineLevel="2" x14ac:dyDescent="0.2">
      <c r="A175" s="10"/>
      <c r="B175" s="20">
        <v>7</v>
      </c>
      <c r="C175" s="21" t="s">
        <v>204</v>
      </c>
      <c r="D175" s="21" t="s">
        <v>366</v>
      </c>
      <c r="E175" s="21" t="s">
        <v>362</v>
      </c>
      <c r="F175" s="14" t="s">
        <v>42</v>
      </c>
      <c r="G175" s="14" t="s">
        <v>192</v>
      </c>
    </row>
    <row r="176" spans="1:7" ht="36" outlineLevel="2" x14ac:dyDescent="0.2">
      <c r="A176" s="10"/>
      <c r="B176" s="20">
        <v>8</v>
      </c>
      <c r="C176" s="21" t="s">
        <v>205</v>
      </c>
      <c r="D176" s="21" t="s">
        <v>367</v>
      </c>
      <c r="E176" s="21" t="s">
        <v>362</v>
      </c>
      <c r="F176" s="14" t="s">
        <v>42</v>
      </c>
      <c r="G176" s="14" t="s">
        <v>192</v>
      </c>
    </row>
    <row r="177" spans="1:7" ht="36" outlineLevel="2" x14ac:dyDescent="0.2">
      <c r="A177" s="10"/>
      <c r="B177" s="20">
        <v>9</v>
      </c>
      <c r="C177" s="21" t="s">
        <v>206</v>
      </c>
      <c r="D177" s="21" t="s">
        <v>368</v>
      </c>
      <c r="E177" s="21" t="s">
        <v>362</v>
      </c>
      <c r="F177" s="14" t="s">
        <v>42</v>
      </c>
      <c r="G177" s="14" t="s">
        <v>192</v>
      </c>
    </row>
    <row r="178" spans="1:7" ht="36" outlineLevel="2" x14ac:dyDescent="0.2">
      <c r="A178" s="10"/>
      <c r="B178" s="20">
        <v>10</v>
      </c>
      <c r="C178" s="21" t="s">
        <v>207</v>
      </c>
      <c r="D178" s="21" t="s">
        <v>368</v>
      </c>
      <c r="E178" s="21" t="s">
        <v>362</v>
      </c>
      <c r="F178" s="14" t="s">
        <v>42</v>
      </c>
      <c r="G178" s="14" t="s">
        <v>192</v>
      </c>
    </row>
    <row r="179" spans="1:7" ht="36" outlineLevel="2" x14ac:dyDescent="0.2">
      <c r="A179" s="10"/>
      <c r="B179" s="20">
        <v>11</v>
      </c>
      <c r="C179" s="21" t="s">
        <v>208</v>
      </c>
      <c r="D179" s="21" t="s">
        <v>363</v>
      </c>
      <c r="E179" s="21" t="s">
        <v>362</v>
      </c>
      <c r="F179" s="14" t="s">
        <v>42</v>
      </c>
      <c r="G179" s="14" t="s">
        <v>192</v>
      </c>
    </row>
    <row r="180" spans="1:7" ht="36" outlineLevel="2" x14ac:dyDescent="0.2">
      <c r="A180" s="10"/>
      <c r="B180" s="20">
        <v>12</v>
      </c>
      <c r="C180" s="21" t="s">
        <v>209</v>
      </c>
      <c r="D180" s="21" t="s">
        <v>368</v>
      </c>
      <c r="E180" s="21" t="s">
        <v>362</v>
      </c>
      <c r="F180" s="14" t="s">
        <v>42</v>
      </c>
      <c r="G180" s="14" t="s">
        <v>192</v>
      </c>
    </row>
    <row r="181" spans="1:7" ht="16.5" outlineLevel="1" x14ac:dyDescent="0.2">
      <c r="A181" s="17"/>
      <c r="B181" s="17" t="s">
        <v>210</v>
      </c>
      <c r="C181" s="17"/>
      <c r="D181" s="17"/>
      <c r="E181" s="17"/>
      <c r="F181" s="18"/>
      <c r="G181" s="18"/>
    </row>
    <row r="182" spans="1:7" ht="48" outlineLevel="2" x14ac:dyDescent="0.2">
      <c r="A182" s="10"/>
      <c r="B182" s="20">
        <v>1</v>
      </c>
      <c r="C182" s="21" t="s">
        <v>211</v>
      </c>
      <c r="D182" s="21" t="s">
        <v>369</v>
      </c>
      <c r="E182" s="21" t="s">
        <v>324</v>
      </c>
      <c r="F182" s="14" t="s">
        <v>42</v>
      </c>
      <c r="G182" s="14" t="s">
        <v>52</v>
      </c>
    </row>
    <row r="183" spans="1:7" ht="48" outlineLevel="2" x14ac:dyDescent="0.2">
      <c r="A183" s="10"/>
      <c r="B183" s="20">
        <v>2</v>
      </c>
      <c r="C183" s="21" t="s">
        <v>212</v>
      </c>
      <c r="D183" s="21" t="s">
        <v>369</v>
      </c>
      <c r="E183" s="21" t="s">
        <v>324</v>
      </c>
      <c r="F183" s="14" t="s">
        <v>42</v>
      </c>
      <c r="G183" s="14" t="s">
        <v>52</v>
      </c>
    </row>
    <row r="184" spans="1:7" ht="48" outlineLevel="2" x14ac:dyDescent="0.2">
      <c r="A184" s="10"/>
      <c r="B184" s="20">
        <v>3</v>
      </c>
      <c r="C184" s="21" t="s">
        <v>213</v>
      </c>
      <c r="D184" s="21" t="s">
        <v>369</v>
      </c>
      <c r="E184" s="21" t="s">
        <v>324</v>
      </c>
      <c r="F184" s="14" t="s">
        <v>42</v>
      </c>
      <c r="G184" s="14" t="s">
        <v>52</v>
      </c>
    </row>
    <row r="185" spans="1:7" ht="48" outlineLevel="2" x14ac:dyDescent="0.2">
      <c r="A185" s="10"/>
      <c r="B185" s="20">
        <v>4</v>
      </c>
      <c r="C185" s="21" t="s">
        <v>214</v>
      </c>
      <c r="D185" s="21" t="s">
        <v>369</v>
      </c>
      <c r="E185" s="21" t="s">
        <v>324</v>
      </c>
      <c r="F185" s="14" t="s">
        <v>42</v>
      </c>
      <c r="G185" s="14" t="s">
        <v>52</v>
      </c>
    </row>
    <row r="186" spans="1:7" ht="60" outlineLevel="2" x14ac:dyDescent="0.2">
      <c r="A186" s="10"/>
      <c r="B186" s="20">
        <v>5</v>
      </c>
      <c r="C186" s="21" t="s">
        <v>215</v>
      </c>
      <c r="D186" s="21" t="s">
        <v>370</v>
      </c>
      <c r="E186" s="21" t="s">
        <v>324</v>
      </c>
      <c r="F186" s="14" t="s">
        <v>42</v>
      </c>
      <c r="G186" s="14" t="s">
        <v>52</v>
      </c>
    </row>
    <row r="187" spans="1:7" ht="60" outlineLevel="2" x14ac:dyDescent="0.2">
      <c r="A187" s="10"/>
      <c r="B187" s="20">
        <v>6</v>
      </c>
      <c r="C187" s="21" t="s">
        <v>216</v>
      </c>
      <c r="D187" s="21" t="s">
        <v>371</v>
      </c>
      <c r="E187" s="21" t="s">
        <v>324</v>
      </c>
      <c r="F187" s="14" t="s">
        <v>42</v>
      </c>
      <c r="G187" s="14" t="s">
        <v>52</v>
      </c>
    </row>
    <row r="188" spans="1:7" ht="48" outlineLevel="2" x14ac:dyDescent="0.2">
      <c r="A188" s="10"/>
      <c r="B188" s="20">
        <v>7</v>
      </c>
      <c r="C188" s="21" t="s">
        <v>217</v>
      </c>
      <c r="D188" s="21" t="s">
        <v>369</v>
      </c>
      <c r="E188" s="21" t="s">
        <v>324</v>
      </c>
      <c r="F188" s="14" t="s">
        <v>42</v>
      </c>
      <c r="G188" s="14" t="s">
        <v>52</v>
      </c>
    </row>
    <row r="189" spans="1:7" ht="48" outlineLevel="2" x14ac:dyDescent="0.2">
      <c r="A189" s="10"/>
      <c r="B189" s="20">
        <v>8</v>
      </c>
      <c r="C189" s="21" t="s">
        <v>218</v>
      </c>
      <c r="D189" s="21" t="s">
        <v>369</v>
      </c>
      <c r="E189" s="21" t="s">
        <v>324</v>
      </c>
      <c r="F189" s="14" t="s">
        <v>42</v>
      </c>
      <c r="G189" s="14" t="s">
        <v>52</v>
      </c>
    </row>
    <row r="190" spans="1:7" ht="48" outlineLevel="2" x14ac:dyDescent="0.2">
      <c r="A190" s="10"/>
      <c r="B190" s="20">
        <v>9</v>
      </c>
      <c r="C190" s="21" t="s">
        <v>219</v>
      </c>
      <c r="D190" s="21" t="s">
        <v>369</v>
      </c>
      <c r="E190" s="21" t="s">
        <v>324</v>
      </c>
      <c r="F190" s="14" t="s">
        <v>42</v>
      </c>
      <c r="G190" s="14" t="s">
        <v>52</v>
      </c>
    </row>
    <row r="191" spans="1:7" ht="48" outlineLevel="2" x14ac:dyDescent="0.2">
      <c r="A191" s="10"/>
      <c r="B191" s="20">
        <v>10</v>
      </c>
      <c r="C191" s="21" t="s">
        <v>220</v>
      </c>
      <c r="D191" s="21" t="s">
        <v>369</v>
      </c>
      <c r="E191" s="21" t="s">
        <v>324</v>
      </c>
      <c r="F191" s="14" t="s">
        <v>42</v>
      </c>
      <c r="G191" s="14" t="s">
        <v>52</v>
      </c>
    </row>
    <row r="192" spans="1:7" ht="48" outlineLevel="2" x14ac:dyDescent="0.2">
      <c r="A192" s="10"/>
      <c r="B192" s="20">
        <v>11</v>
      </c>
      <c r="C192" s="21" t="s">
        <v>221</v>
      </c>
      <c r="D192" s="21" t="s">
        <v>369</v>
      </c>
      <c r="E192" s="21" t="s">
        <v>324</v>
      </c>
      <c r="F192" s="14" t="s">
        <v>42</v>
      </c>
      <c r="G192" s="14" t="s">
        <v>52</v>
      </c>
    </row>
    <row r="193" spans="1:7" ht="16.5" outlineLevel="1" x14ac:dyDescent="0.2">
      <c r="A193" s="17"/>
      <c r="B193" s="17" t="s">
        <v>222</v>
      </c>
      <c r="C193" s="17"/>
      <c r="D193" s="17"/>
      <c r="E193" s="17"/>
      <c r="F193" s="18"/>
      <c r="G193" s="18"/>
    </row>
    <row r="194" spans="1:7" ht="84" outlineLevel="2" x14ac:dyDescent="0.2">
      <c r="A194" s="10"/>
      <c r="B194" s="20">
        <v>1</v>
      </c>
      <c r="C194" s="21" t="s">
        <v>223</v>
      </c>
      <c r="D194" s="21" t="s">
        <v>372</v>
      </c>
      <c r="E194" s="21" t="s">
        <v>324</v>
      </c>
      <c r="F194" s="14" t="s">
        <v>42</v>
      </c>
      <c r="G194" s="14" t="s">
        <v>52</v>
      </c>
    </row>
    <row r="195" spans="1:7" ht="84" outlineLevel="2" x14ac:dyDescent="0.2">
      <c r="A195" s="10"/>
      <c r="B195" s="20">
        <v>2</v>
      </c>
      <c r="C195" s="21" t="s">
        <v>224</v>
      </c>
      <c r="D195" s="21" t="s">
        <v>372</v>
      </c>
      <c r="E195" s="21" t="s">
        <v>324</v>
      </c>
      <c r="F195" s="14" t="s">
        <v>42</v>
      </c>
      <c r="G195" s="14" t="s">
        <v>52</v>
      </c>
    </row>
    <row r="196" spans="1:7" ht="84" outlineLevel="2" x14ac:dyDescent="0.2">
      <c r="A196" s="10"/>
      <c r="B196" s="20">
        <v>3</v>
      </c>
      <c r="C196" s="21" t="s">
        <v>225</v>
      </c>
      <c r="D196" s="21" t="s">
        <v>372</v>
      </c>
      <c r="E196" s="21" t="s">
        <v>324</v>
      </c>
      <c r="F196" s="14" t="s">
        <v>42</v>
      </c>
      <c r="G196" s="14" t="s">
        <v>52</v>
      </c>
    </row>
    <row r="197" spans="1:7" ht="84" outlineLevel="2" x14ac:dyDescent="0.2">
      <c r="A197" s="10"/>
      <c r="B197" s="20">
        <v>4</v>
      </c>
      <c r="C197" s="21" t="s">
        <v>226</v>
      </c>
      <c r="D197" s="21" t="s">
        <v>372</v>
      </c>
      <c r="E197" s="21" t="s">
        <v>324</v>
      </c>
      <c r="F197" s="14" t="s">
        <v>42</v>
      </c>
      <c r="G197" s="14" t="s">
        <v>52</v>
      </c>
    </row>
    <row r="198" spans="1:7" ht="84" outlineLevel="2" x14ac:dyDescent="0.2">
      <c r="A198" s="10"/>
      <c r="B198" s="20">
        <v>5</v>
      </c>
      <c r="C198" s="21" t="s">
        <v>227</v>
      </c>
      <c r="D198" s="21" t="s">
        <v>372</v>
      </c>
      <c r="E198" s="21" t="s">
        <v>324</v>
      </c>
      <c r="F198" s="14" t="s">
        <v>42</v>
      </c>
      <c r="G198" s="14" t="s">
        <v>52</v>
      </c>
    </row>
    <row r="199" spans="1:7" ht="84" outlineLevel="2" x14ac:dyDescent="0.2">
      <c r="A199" s="10"/>
      <c r="B199" s="20">
        <v>6</v>
      </c>
      <c r="C199" s="21" t="s">
        <v>228</v>
      </c>
      <c r="D199" s="21" t="s">
        <v>372</v>
      </c>
      <c r="E199" s="21" t="s">
        <v>324</v>
      </c>
      <c r="F199" s="14" t="s">
        <v>42</v>
      </c>
      <c r="G199" s="14" t="s">
        <v>52</v>
      </c>
    </row>
    <row r="200" spans="1:7" ht="84" outlineLevel="2" x14ac:dyDescent="0.2">
      <c r="A200" s="23"/>
      <c r="B200" s="20">
        <v>7</v>
      </c>
      <c r="C200" s="14" t="s">
        <v>229</v>
      </c>
      <c r="D200" s="14" t="s">
        <v>372</v>
      </c>
      <c r="E200" s="14" t="s">
        <v>324</v>
      </c>
      <c r="F200" s="14" t="s">
        <v>42</v>
      </c>
      <c r="G200" s="14" t="s">
        <v>52</v>
      </c>
    </row>
    <row r="201" spans="1:7" ht="84" outlineLevel="2" x14ac:dyDescent="0.2">
      <c r="A201" s="10"/>
      <c r="B201" s="20">
        <v>8</v>
      </c>
      <c r="C201" s="21" t="s">
        <v>230</v>
      </c>
      <c r="D201" s="21" t="s">
        <v>372</v>
      </c>
      <c r="E201" s="21" t="s">
        <v>324</v>
      </c>
      <c r="F201" s="14" t="s">
        <v>42</v>
      </c>
      <c r="G201" s="14" t="s">
        <v>52</v>
      </c>
    </row>
    <row r="202" spans="1:7" ht="84" outlineLevel="2" x14ac:dyDescent="0.2">
      <c r="A202" s="10"/>
      <c r="B202" s="20">
        <v>9</v>
      </c>
      <c r="C202" s="21" t="s">
        <v>231</v>
      </c>
      <c r="D202" s="21" t="s">
        <v>372</v>
      </c>
      <c r="E202" s="21" t="s">
        <v>324</v>
      </c>
      <c r="F202" s="14" t="s">
        <v>42</v>
      </c>
      <c r="G202" s="14" t="s">
        <v>52</v>
      </c>
    </row>
    <row r="203" spans="1:7" ht="84" outlineLevel="2" x14ac:dyDescent="0.2">
      <c r="A203" s="10"/>
      <c r="B203" s="20">
        <v>10</v>
      </c>
      <c r="C203" s="21" t="s">
        <v>232</v>
      </c>
      <c r="D203" s="21" t="s">
        <v>372</v>
      </c>
      <c r="E203" s="21" t="s">
        <v>324</v>
      </c>
      <c r="F203" s="14" t="s">
        <v>42</v>
      </c>
      <c r="G203" s="14" t="s">
        <v>52</v>
      </c>
    </row>
    <row r="204" spans="1:7" ht="84" outlineLevel="2" x14ac:dyDescent="0.2">
      <c r="A204" s="10"/>
      <c r="B204" s="20">
        <v>11</v>
      </c>
      <c r="C204" s="21" t="s">
        <v>233</v>
      </c>
      <c r="D204" s="21" t="s">
        <v>372</v>
      </c>
      <c r="E204" s="21" t="s">
        <v>324</v>
      </c>
      <c r="F204" s="14" t="s">
        <v>42</v>
      </c>
      <c r="G204" s="14" t="s">
        <v>52</v>
      </c>
    </row>
    <row r="205" spans="1:7" ht="84" outlineLevel="2" x14ac:dyDescent="0.2">
      <c r="A205" s="10"/>
      <c r="B205" s="20">
        <v>12</v>
      </c>
      <c r="C205" s="21" t="s">
        <v>234</v>
      </c>
      <c r="D205" s="21" t="s">
        <v>372</v>
      </c>
      <c r="E205" s="21" t="s">
        <v>324</v>
      </c>
      <c r="F205" s="14" t="s">
        <v>42</v>
      </c>
      <c r="G205" s="14" t="s">
        <v>52</v>
      </c>
    </row>
    <row r="206" spans="1:7" ht="84" outlineLevel="2" x14ac:dyDescent="0.2">
      <c r="A206" s="10"/>
      <c r="B206" s="20">
        <v>13</v>
      </c>
      <c r="C206" s="21" t="s">
        <v>235</v>
      </c>
      <c r="D206" s="21" t="s">
        <v>372</v>
      </c>
      <c r="E206" s="21" t="s">
        <v>324</v>
      </c>
      <c r="F206" s="14" t="s">
        <v>42</v>
      </c>
      <c r="G206" s="14" t="s">
        <v>52</v>
      </c>
    </row>
    <row r="207" spans="1:7" ht="84" outlineLevel="2" x14ac:dyDescent="0.2">
      <c r="A207" s="10"/>
      <c r="B207" s="20">
        <v>14</v>
      </c>
      <c r="C207" s="21" t="s">
        <v>236</v>
      </c>
      <c r="D207" s="21" t="s">
        <v>372</v>
      </c>
      <c r="E207" s="21" t="s">
        <v>324</v>
      </c>
      <c r="F207" s="14" t="s">
        <v>42</v>
      </c>
      <c r="G207" s="14" t="s">
        <v>52</v>
      </c>
    </row>
    <row r="208" spans="1:7" ht="84" outlineLevel="2" x14ac:dyDescent="0.2">
      <c r="A208" s="10"/>
      <c r="B208" s="20">
        <v>15</v>
      </c>
      <c r="C208" s="21" t="s">
        <v>237</v>
      </c>
      <c r="D208" s="21" t="s">
        <v>372</v>
      </c>
      <c r="E208" s="21" t="s">
        <v>324</v>
      </c>
      <c r="F208" s="14" t="s">
        <v>42</v>
      </c>
      <c r="G208" s="14" t="s">
        <v>52</v>
      </c>
    </row>
    <row r="209" spans="1:7" ht="84" outlineLevel="2" x14ac:dyDescent="0.2">
      <c r="A209" s="10"/>
      <c r="B209" s="20">
        <v>16</v>
      </c>
      <c r="C209" s="21" t="s">
        <v>238</v>
      </c>
      <c r="D209" s="21" t="s">
        <v>372</v>
      </c>
      <c r="E209" s="21" t="s">
        <v>324</v>
      </c>
      <c r="F209" s="14" t="s">
        <v>42</v>
      </c>
      <c r="G209" s="14" t="s">
        <v>52</v>
      </c>
    </row>
    <row r="210" spans="1:7" ht="84" outlineLevel="2" x14ac:dyDescent="0.2">
      <c r="A210" s="10"/>
      <c r="B210" s="20">
        <v>17</v>
      </c>
      <c r="C210" s="21" t="s">
        <v>239</v>
      </c>
      <c r="D210" s="21" t="s">
        <v>372</v>
      </c>
      <c r="E210" s="21" t="s">
        <v>324</v>
      </c>
      <c r="F210" s="14" t="s">
        <v>42</v>
      </c>
      <c r="G210" s="14" t="s">
        <v>52</v>
      </c>
    </row>
    <row r="211" spans="1:7" ht="84" outlineLevel="2" x14ac:dyDescent="0.2">
      <c r="A211" s="10"/>
      <c r="B211" s="20">
        <v>18</v>
      </c>
      <c r="C211" s="21" t="s">
        <v>240</v>
      </c>
      <c r="D211" s="21" t="s">
        <v>372</v>
      </c>
      <c r="E211" s="21" t="s">
        <v>324</v>
      </c>
      <c r="F211" s="14" t="s">
        <v>42</v>
      </c>
      <c r="G211" s="14" t="s">
        <v>52</v>
      </c>
    </row>
    <row r="212" spans="1:7" ht="84" outlineLevel="2" x14ac:dyDescent="0.2">
      <c r="A212" s="10"/>
      <c r="B212" s="20">
        <v>19</v>
      </c>
      <c r="C212" s="21" t="s">
        <v>241</v>
      </c>
      <c r="D212" s="21" t="s">
        <v>372</v>
      </c>
      <c r="E212" s="21" t="s">
        <v>324</v>
      </c>
      <c r="F212" s="14" t="s">
        <v>42</v>
      </c>
      <c r="G212" s="14" t="s">
        <v>52</v>
      </c>
    </row>
    <row r="213" spans="1:7" ht="84" outlineLevel="2" x14ac:dyDescent="0.2">
      <c r="A213" s="10"/>
      <c r="B213" s="20">
        <v>20</v>
      </c>
      <c r="C213" s="21" t="s">
        <v>242</v>
      </c>
      <c r="D213" s="21" t="s">
        <v>372</v>
      </c>
      <c r="E213" s="21" t="s">
        <v>324</v>
      </c>
      <c r="F213" s="14" t="s">
        <v>42</v>
      </c>
      <c r="G213" s="14" t="s">
        <v>52</v>
      </c>
    </row>
    <row r="214" spans="1:7" ht="84" outlineLevel="2" x14ac:dyDescent="0.2">
      <c r="A214" s="10"/>
      <c r="B214" s="20">
        <v>21</v>
      </c>
      <c r="C214" s="21" t="s">
        <v>243</v>
      </c>
      <c r="D214" s="21" t="s">
        <v>372</v>
      </c>
      <c r="E214" s="21" t="s">
        <v>324</v>
      </c>
      <c r="F214" s="14" t="s">
        <v>42</v>
      </c>
      <c r="G214" s="14" t="s">
        <v>52</v>
      </c>
    </row>
    <row r="215" spans="1:7" ht="84" outlineLevel="2" x14ac:dyDescent="0.2">
      <c r="A215" s="10"/>
      <c r="B215" s="20">
        <v>22</v>
      </c>
      <c r="C215" s="21" t="s">
        <v>244</v>
      </c>
      <c r="D215" s="21" t="s">
        <v>372</v>
      </c>
      <c r="E215" s="21" t="s">
        <v>324</v>
      </c>
      <c r="F215" s="14" t="s">
        <v>42</v>
      </c>
      <c r="G215" s="14" t="s">
        <v>52</v>
      </c>
    </row>
    <row r="216" spans="1:7" ht="84" outlineLevel="2" x14ac:dyDescent="0.2">
      <c r="A216" s="10"/>
      <c r="B216" s="20">
        <v>23</v>
      </c>
      <c r="C216" s="21" t="s">
        <v>245</v>
      </c>
      <c r="D216" s="21" t="s">
        <v>372</v>
      </c>
      <c r="E216" s="21" t="s">
        <v>324</v>
      </c>
      <c r="F216" s="14" t="s">
        <v>42</v>
      </c>
      <c r="G216" s="14" t="s">
        <v>52</v>
      </c>
    </row>
    <row r="217" spans="1:7" ht="84" outlineLevel="2" x14ac:dyDescent="0.2">
      <c r="A217" s="10"/>
      <c r="B217" s="20">
        <v>24</v>
      </c>
      <c r="C217" s="21" t="s">
        <v>246</v>
      </c>
      <c r="D217" s="21" t="s">
        <v>372</v>
      </c>
      <c r="E217" s="21" t="s">
        <v>324</v>
      </c>
      <c r="F217" s="14" t="s">
        <v>42</v>
      </c>
      <c r="G217" s="14" t="s">
        <v>52</v>
      </c>
    </row>
    <row r="218" spans="1:7" ht="84" outlineLevel="2" x14ac:dyDescent="0.2">
      <c r="A218" s="10"/>
      <c r="B218" s="20">
        <v>25</v>
      </c>
      <c r="C218" s="21" t="s">
        <v>247</v>
      </c>
      <c r="D218" s="21" t="s">
        <v>372</v>
      </c>
      <c r="E218" s="21" t="s">
        <v>324</v>
      </c>
      <c r="F218" s="14" t="s">
        <v>42</v>
      </c>
      <c r="G218" s="14" t="s">
        <v>52</v>
      </c>
    </row>
    <row r="219" spans="1:7" ht="84" outlineLevel="2" x14ac:dyDescent="0.2">
      <c r="A219" s="10"/>
      <c r="B219" s="20">
        <v>26</v>
      </c>
      <c r="C219" s="21" t="s">
        <v>248</v>
      </c>
      <c r="D219" s="21" t="s">
        <v>372</v>
      </c>
      <c r="E219" s="21" t="s">
        <v>324</v>
      </c>
      <c r="F219" s="14" t="s">
        <v>42</v>
      </c>
      <c r="G219" s="14" t="s">
        <v>52</v>
      </c>
    </row>
    <row r="220" spans="1:7" ht="16.5" x14ac:dyDescent="0.2">
      <c r="A220" s="49" t="s">
        <v>249</v>
      </c>
      <c r="B220" s="42"/>
      <c r="C220" s="42"/>
      <c r="D220" s="42"/>
      <c r="E220" s="42"/>
      <c r="F220" s="24"/>
      <c r="G220" s="24"/>
    </row>
    <row r="221" spans="1:7" ht="24" outlineLevel="1" x14ac:dyDescent="0.2">
      <c r="A221" s="23"/>
      <c r="B221" s="25">
        <v>1</v>
      </c>
      <c r="C221" s="14" t="s">
        <v>250</v>
      </c>
      <c r="D221" s="14" t="s">
        <v>373</v>
      </c>
      <c r="E221" s="14" t="s">
        <v>374</v>
      </c>
      <c r="F221" s="14" t="s">
        <v>252</v>
      </c>
      <c r="G221" s="14"/>
    </row>
    <row r="222" spans="1:7" ht="24" outlineLevel="1" x14ac:dyDescent="0.2">
      <c r="A222" s="23"/>
      <c r="B222" s="25">
        <v>2</v>
      </c>
      <c r="C222" s="14" t="s">
        <v>253</v>
      </c>
      <c r="D222" s="14" t="s">
        <v>375</v>
      </c>
      <c r="E222" s="14" t="s">
        <v>376</v>
      </c>
      <c r="F222" s="14" t="s">
        <v>252</v>
      </c>
      <c r="G222" s="14"/>
    </row>
    <row r="223" spans="1:7" ht="24" outlineLevel="1" x14ac:dyDescent="0.2">
      <c r="A223" s="23"/>
      <c r="B223" s="25">
        <v>3</v>
      </c>
      <c r="C223" s="14" t="s">
        <v>255</v>
      </c>
      <c r="D223" s="14" t="s">
        <v>377</v>
      </c>
      <c r="E223" s="14" t="s">
        <v>374</v>
      </c>
      <c r="F223" s="14" t="s">
        <v>252</v>
      </c>
      <c r="G223" s="14"/>
    </row>
    <row r="224" spans="1:7" ht="16.5" x14ac:dyDescent="0.2">
      <c r="A224" s="49" t="s">
        <v>256</v>
      </c>
      <c r="B224" s="42"/>
      <c r="C224" s="42"/>
      <c r="D224" s="42"/>
      <c r="E224" s="42"/>
      <c r="F224" s="24"/>
      <c r="G224" s="24"/>
    </row>
    <row r="225" spans="1:7" ht="24" outlineLevel="1" x14ac:dyDescent="0.2">
      <c r="A225" s="23"/>
      <c r="B225" s="11">
        <v>1</v>
      </c>
      <c r="C225" s="14" t="s">
        <v>257</v>
      </c>
      <c r="D225" s="14" t="s">
        <v>378</v>
      </c>
      <c r="E225" s="14" t="s">
        <v>376</v>
      </c>
      <c r="F225" s="14" t="s">
        <v>252</v>
      </c>
      <c r="G225" s="14"/>
    </row>
    <row r="226" spans="1:7" ht="24" outlineLevel="1" x14ac:dyDescent="0.2">
      <c r="A226" s="23"/>
      <c r="B226" s="11">
        <v>2</v>
      </c>
      <c r="C226" s="14" t="s">
        <v>258</v>
      </c>
      <c r="D226" s="14" t="s">
        <v>379</v>
      </c>
      <c r="E226" s="14" t="s">
        <v>376</v>
      </c>
      <c r="F226" s="14" t="s">
        <v>252</v>
      </c>
      <c r="G226" s="14"/>
    </row>
    <row r="227" spans="1:7" ht="24" outlineLevel="1" x14ac:dyDescent="0.2">
      <c r="A227" s="23"/>
      <c r="B227" s="11">
        <v>3</v>
      </c>
      <c r="C227" s="14" t="s">
        <v>259</v>
      </c>
      <c r="D227" s="14" t="s">
        <v>380</v>
      </c>
      <c r="E227" s="14" t="s">
        <v>314</v>
      </c>
      <c r="F227" s="14" t="s">
        <v>252</v>
      </c>
      <c r="G227" s="14"/>
    </row>
    <row r="228" spans="1:7" ht="24" outlineLevel="1" x14ac:dyDescent="0.2">
      <c r="A228" s="23"/>
      <c r="B228" s="11">
        <v>4</v>
      </c>
      <c r="C228" s="14" t="s">
        <v>260</v>
      </c>
      <c r="D228" s="14" t="s">
        <v>381</v>
      </c>
      <c r="E228" s="14" t="s">
        <v>314</v>
      </c>
      <c r="F228" s="14" t="s">
        <v>252</v>
      </c>
      <c r="G228" s="14"/>
    </row>
    <row r="229" spans="1:7" ht="24" outlineLevel="1" x14ac:dyDescent="0.2">
      <c r="A229" s="23"/>
      <c r="B229" s="11">
        <v>5</v>
      </c>
      <c r="C229" s="14" t="s">
        <v>261</v>
      </c>
      <c r="D229" s="14" t="s">
        <v>382</v>
      </c>
      <c r="E229" s="14" t="s">
        <v>314</v>
      </c>
      <c r="F229" s="14" t="s">
        <v>252</v>
      </c>
      <c r="G229" s="14"/>
    </row>
    <row r="230" spans="1:7" ht="24" outlineLevel="1" x14ac:dyDescent="0.2">
      <c r="A230" s="23"/>
      <c r="B230" s="11">
        <v>6</v>
      </c>
      <c r="C230" s="14" t="s">
        <v>262</v>
      </c>
      <c r="D230" s="14" t="s">
        <v>383</v>
      </c>
      <c r="E230" s="14" t="s">
        <v>314</v>
      </c>
      <c r="F230" s="14" t="s">
        <v>252</v>
      </c>
      <c r="G230" s="14"/>
    </row>
    <row r="231" spans="1:7" ht="24" outlineLevel="1" x14ac:dyDescent="0.2">
      <c r="A231" s="23"/>
      <c r="B231" s="11">
        <v>7</v>
      </c>
      <c r="C231" s="14" t="s">
        <v>263</v>
      </c>
      <c r="D231" s="14" t="s">
        <v>384</v>
      </c>
      <c r="E231" s="14" t="s">
        <v>314</v>
      </c>
      <c r="F231" s="14" t="s">
        <v>252</v>
      </c>
      <c r="G231" s="14"/>
    </row>
    <row r="232" spans="1:7" ht="24" outlineLevel="1" x14ac:dyDescent="0.2">
      <c r="A232" s="23"/>
      <c r="B232" s="11">
        <v>8</v>
      </c>
      <c r="C232" s="14" t="s">
        <v>264</v>
      </c>
      <c r="D232" s="14" t="s">
        <v>385</v>
      </c>
      <c r="E232" s="14" t="s">
        <v>314</v>
      </c>
      <c r="F232" s="14" t="s">
        <v>252</v>
      </c>
      <c r="G232" s="14"/>
    </row>
    <row r="233" spans="1:7" ht="24" outlineLevel="1" x14ac:dyDescent="0.2">
      <c r="A233" s="23"/>
      <c r="B233" s="11">
        <v>9</v>
      </c>
      <c r="C233" s="14" t="s">
        <v>265</v>
      </c>
      <c r="D233" s="14" t="s">
        <v>386</v>
      </c>
      <c r="E233" s="14" t="s">
        <v>314</v>
      </c>
      <c r="F233" s="14" t="s">
        <v>252</v>
      </c>
      <c r="G233" s="14"/>
    </row>
    <row r="234" spans="1:7" x14ac:dyDescent="0.2">
      <c r="A234" s="10"/>
      <c r="B234" s="10"/>
      <c r="C234" s="26"/>
      <c r="D234" s="26"/>
      <c r="E234" s="26"/>
      <c r="F234" s="13"/>
      <c r="G234" s="13"/>
    </row>
    <row r="235" spans="1:7" x14ac:dyDescent="0.2">
      <c r="A235" s="10"/>
      <c r="B235" s="10"/>
      <c r="C235" s="26"/>
      <c r="D235" s="26"/>
      <c r="E235" s="26"/>
      <c r="F235" s="13"/>
      <c r="G235" s="13"/>
    </row>
  </sheetData>
  <mergeCells count="20">
    <mergeCell ref="A220:E220"/>
    <mergeCell ref="A224:E224"/>
    <mergeCell ref="C9:E9"/>
    <mergeCell ref="C10:E10"/>
    <mergeCell ref="A12:E12"/>
    <mergeCell ref="A79:E79"/>
    <mergeCell ref="A122:E122"/>
    <mergeCell ref="A146:E146"/>
    <mergeCell ref="A164:E164"/>
    <mergeCell ref="C5:E5"/>
    <mergeCell ref="C6:E6"/>
    <mergeCell ref="C7:E7"/>
    <mergeCell ref="C8:E8"/>
    <mergeCell ref="A1:E1"/>
    <mergeCell ref="F1:G1"/>
    <mergeCell ref="B2:E2"/>
    <mergeCell ref="F2:G2"/>
    <mergeCell ref="C3:E3"/>
    <mergeCell ref="C4:E4"/>
    <mergeCell ref="F3:G10"/>
  </mergeCells>
  <dataValidations count="1">
    <dataValidation type="list" allowBlank="1" sqref="A13:A23 A26:A33 A35:A44 A46:A58 A60:A69 A71:A74 A76:A78 A81:A84 A86:A89 A91:A103 A105:A114 A116:A121 A124:A126 A128:A132 A134:A136 A138:A140 A142:A145 A147:A163 A166:A167 A169:A180 A182:A192 A194:A219 A221:A223 A225:A233">
      <formula1>$B$3:$B$10</formula1>
    </dataValidation>
  </dataValidations>
  <printOptions horizontalCentered="1" gridLines="1"/>
  <pageMargins left="0.7" right="0.7" top="0.75" bottom="0.75" header="0" footer="0"/>
  <pageSetup fitToHeight="0" pageOrder="overThenDown" orientation="landscape" cellComments="atEn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B25"/>
  <sheetViews>
    <sheetView workbookViewId="0"/>
  </sheetViews>
  <sheetFormatPr defaultColWidth="14.42578125" defaultRowHeight="15" customHeight="1" x14ac:dyDescent="0.2"/>
  <cols>
    <col min="1" max="1" width="35.28515625" customWidth="1"/>
    <col min="2" max="2" width="36.85546875" customWidth="1"/>
    <col min="3" max="3" width="34.7109375" customWidth="1"/>
  </cols>
  <sheetData>
    <row r="1" spans="1:2" ht="15.75" x14ac:dyDescent="0.25">
      <c r="A1" s="27" t="s">
        <v>266</v>
      </c>
      <c r="B1" s="27" t="s">
        <v>267</v>
      </c>
    </row>
    <row r="2" spans="1:2" ht="12.75" x14ac:dyDescent="0.2">
      <c r="A2" s="28" t="s">
        <v>194</v>
      </c>
      <c r="B2" s="29" t="s">
        <v>268</v>
      </c>
    </row>
    <row r="3" spans="1:2" ht="12.75" x14ac:dyDescent="0.2">
      <c r="A3" s="28" t="s">
        <v>27</v>
      </c>
      <c r="B3" s="28" t="s">
        <v>269</v>
      </c>
    </row>
    <row r="4" spans="1:2" ht="12.75" x14ac:dyDescent="0.2">
      <c r="A4" s="28" t="s">
        <v>20</v>
      </c>
      <c r="B4" s="28" t="s">
        <v>195</v>
      </c>
    </row>
    <row r="5" spans="1:2" ht="12.75" x14ac:dyDescent="0.2">
      <c r="A5" s="28" t="s">
        <v>270</v>
      </c>
      <c r="B5" s="28" t="s">
        <v>271</v>
      </c>
    </row>
    <row r="6" spans="1:2" ht="12.75" x14ac:dyDescent="0.2">
      <c r="B6" s="28" t="s">
        <v>272</v>
      </c>
    </row>
    <row r="7" spans="1:2" ht="12.75" x14ac:dyDescent="0.2">
      <c r="B7" s="28" t="s">
        <v>273</v>
      </c>
    </row>
    <row r="8" spans="1:2" ht="12.75" x14ac:dyDescent="0.2">
      <c r="B8" s="28" t="s">
        <v>274</v>
      </c>
    </row>
    <row r="9" spans="1:2" ht="12.75" x14ac:dyDescent="0.2">
      <c r="B9" s="30" t="s">
        <v>275</v>
      </c>
    </row>
    <row r="10" spans="1:2" ht="12.75" x14ac:dyDescent="0.2">
      <c r="B10" s="28" t="s">
        <v>251</v>
      </c>
    </row>
    <row r="11" spans="1:2" ht="12.75" x14ac:dyDescent="0.2">
      <c r="B11" s="28" t="s">
        <v>254</v>
      </c>
    </row>
    <row r="12" spans="1:2" ht="12.75" x14ac:dyDescent="0.2">
      <c r="B12" s="28" t="s">
        <v>191</v>
      </c>
    </row>
    <row r="13" spans="1:2" ht="12.75" x14ac:dyDescent="0.2">
      <c r="B13" s="28" t="s">
        <v>276</v>
      </c>
    </row>
    <row r="14" spans="1:2" ht="12.75" x14ac:dyDescent="0.2">
      <c r="B14" s="28" t="s">
        <v>28</v>
      </c>
    </row>
    <row r="15" spans="1:2" ht="12.75" x14ac:dyDescent="0.2">
      <c r="B15" s="28" t="s">
        <v>277</v>
      </c>
    </row>
    <row r="16" spans="1:2" ht="12.75" x14ac:dyDescent="0.2">
      <c r="B16" s="31" t="s">
        <v>278</v>
      </c>
    </row>
    <row r="17" spans="2:2" ht="12.75" x14ac:dyDescent="0.2">
      <c r="B17" s="28" t="s">
        <v>279</v>
      </c>
    </row>
    <row r="18" spans="2:2" ht="12.75" x14ac:dyDescent="0.2">
      <c r="B18" s="28" t="s">
        <v>38</v>
      </c>
    </row>
    <row r="19" spans="2:2" ht="12.75" x14ac:dyDescent="0.2">
      <c r="B19" s="28" t="s">
        <v>21</v>
      </c>
    </row>
    <row r="20" spans="2:2" ht="12.75" x14ac:dyDescent="0.2">
      <c r="B20" s="28" t="s">
        <v>198</v>
      </c>
    </row>
    <row r="21" spans="2:2" ht="15.75" customHeight="1" x14ac:dyDescent="0.2">
      <c r="B21" s="28" t="s">
        <v>280</v>
      </c>
    </row>
    <row r="22" spans="2:2" ht="15.75" customHeight="1" x14ac:dyDescent="0.2"/>
    <row r="23" spans="2:2" ht="15.75" customHeight="1" x14ac:dyDescent="0.2"/>
    <row r="24" spans="2:2" ht="15.75" customHeight="1" x14ac:dyDescent="0.2"/>
    <row r="25" spans="2:2" ht="15.75" customHeight="1"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E8"/>
  <sheetViews>
    <sheetView workbookViewId="0"/>
  </sheetViews>
  <sheetFormatPr defaultColWidth="14.42578125" defaultRowHeight="15" customHeight="1" x14ac:dyDescent="0.2"/>
  <cols>
    <col min="1" max="1" width="24.7109375" customWidth="1"/>
    <col min="2" max="3" width="53.85546875" customWidth="1"/>
    <col min="4" max="4" width="92.85546875" customWidth="1"/>
    <col min="5" max="5" width="14.42578125" customWidth="1"/>
  </cols>
  <sheetData>
    <row r="1" spans="1:5" ht="18.75" x14ac:dyDescent="0.2">
      <c r="A1" s="32" t="s">
        <v>281</v>
      </c>
      <c r="B1" s="33" t="s">
        <v>282</v>
      </c>
      <c r="C1" s="34" t="s">
        <v>283</v>
      </c>
      <c r="D1" s="34" t="s">
        <v>284</v>
      </c>
      <c r="E1" s="35"/>
    </row>
    <row r="2" spans="1:5" ht="58.5" customHeight="1" x14ac:dyDescent="0.2">
      <c r="A2" s="36" t="s">
        <v>285</v>
      </c>
      <c r="B2" s="36" t="s">
        <v>286</v>
      </c>
      <c r="C2" s="36" t="s">
        <v>287</v>
      </c>
      <c r="D2" s="36" t="s">
        <v>288</v>
      </c>
      <c r="E2" s="35"/>
    </row>
    <row r="3" spans="1:5" ht="106.5" customHeight="1" x14ac:dyDescent="0.2">
      <c r="A3" s="36" t="s">
        <v>289</v>
      </c>
      <c r="B3" s="36" t="s">
        <v>290</v>
      </c>
      <c r="C3" s="36" t="s">
        <v>291</v>
      </c>
      <c r="D3" s="36" t="s">
        <v>292</v>
      </c>
      <c r="E3" s="35"/>
    </row>
    <row r="4" spans="1:5" ht="85.5" customHeight="1" x14ac:dyDescent="0.2">
      <c r="A4" s="36" t="s">
        <v>293</v>
      </c>
      <c r="B4" s="36" t="s">
        <v>294</v>
      </c>
      <c r="C4" s="36" t="s">
        <v>295</v>
      </c>
      <c r="D4" s="36" t="s">
        <v>296</v>
      </c>
      <c r="E4" s="35"/>
    </row>
    <row r="5" spans="1:5" ht="138" customHeight="1" x14ac:dyDescent="0.2">
      <c r="A5" s="36" t="s">
        <v>297</v>
      </c>
      <c r="B5" s="36" t="s">
        <v>298</v>
      </c>
      <c r="C5" s="36" t="s">
        <v>299</v>
      </c>
      <c r="D5" s="36" t="s">
        <v>300</v>
      </c>
      <c r="E5" s="35"/>
    </row>
    <row r="6" spans="1:5" ht="81.75" customHeight="1" x14ac:dyDescent="0.2">
      <c r="A6" s="36" t="s">
        <v>301</v>
      </c>
      <c r="B6" s="36" t="s">
        <v>302</v>
      </c>
      <c r="C6" s="36" t="s">
        <v>303</v>
      </c>
      <c r="D6" s="36" t="s">
        <v>304</v>
      </c>
      <c r="E6" s="35"/>
    </row>
    <row r="7" spans="1:5" ht="81.75" customHeight="1" x14ac:dyDescent="0.2">
      <c r="A7" s="36" t="s">
        <v>305</v>
      </c>
      <c r="B7" s="36" t="s">
        <v>306</v>
      </c>
      <c r="C7" s="36" t="s">
        <v>307</v>
      </c>
      <c r="D7" s="36" t="s">
        <v>308</v>
      </c>
      <c r="E7" s="35"/>
    </row>
    <row r="8" spans="1:5" ht="15.75" customHeight="1" x14ac:dyDescent="0.2">
      <c r="A8" s="35"/>
      <c r="B8" s="37"/>
      <c r="C8" s="37"/>
      <c r="D8" s="37"/>
      <c r="E8" s="3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Collision Repair</vt:lpstr>
      <vt:lpstr>SkillsUSA Framework</vt:lpstr>
      <vt:lpstr>Blooms Taxonomy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User</cp:lastModifiedBy>
  <dcterms:modified xsi:type="dcterms:W3CDTF">2022-07-22T20:00:05Z</dcterms:modified>
</cp:coreProperties>
</file>