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6" windowHeight="10248" tabRatio="683" activeTab="0"/>
  </bookViews>
  <sheets>
    <sheet name="2022Feb1.0StuGradFllw" sheetId="1" r:id="rId1"/>
  </sheets>
  <definedNames/>
  <calcPr fullCalcOnLoad="1"/>
</workbook>
</file>

<file path=xl/sharedStrings.xml><?xml version="1.0" encoding="utf-8"?>
<sst xmlns="http://schemas.openxmlformats.org/spreadsheetml/2006/main" count="32" uniqueCount="32">
  <si>
    <t>LastName</t>
  </si>
  <si>
    <t>FirstName</t>
  </si>
  <si>
    <t>MiddleName</t>
  </si>
  <si>
    <t>Suffix</t>
  </si>
  <si>
    <t>Gender</t>
  </si>
  <si>
    <t>DateOfBirth</t>
  </si>
  <si>
    <t>SSN</t>
  </si>
  <si>
    <t>CurrentSchoolYear</t>
  </si>
  <si>
    <t>CollectionVersion</t>
  </si>
  <si>
    <t>ReportingDistrictCode</t>
  </si>
  <si>
    <t>ReportingSchoolCode</t>
  </si>
  <si>
    <t>StateID</t>
  </si>
  <si>
    <t>LocalStudentID</t>
  </si>
  <si>
    <t>RaceEthnicity</t>
  </si>
  <si>
    <t>LEPELL</t>
  </si>
  <si>
    <t>PerkinsConcentrator</t>
  </si>
  <si>
    <t>Disadvantaged</t>
  </si>
  <si>
    <t>NonTradStudent</t>
  </si>
  <si>
    <t>IEP/Disabled</t>
  </si>
  <si>
    <t>SingleParent</t>
  </si>
  <si>
    <t>DisplacedHomemaker</t>
  </si>
  <si>
    <t>OtherBarriers</t>
  </si>
  <si>
    <t>FollowUpStatus</t>
  </si>
  <si>
    <t>CTEPlaceRelation</t>
  </si>
  <si>
    <t>CIPCode</t>
  </si>
  <si>
    <t>CTEProgramCode</t>
  </si>
  <si>
    <t>FollowUpZip</t>
  </si>
  <si>
    <t>EducatorSSN</t>
  </si>
  <si>
    <t>CTEAttendingDistrictCode</t>
  </si>
  <si>
    <t>CTEAttendingSchoolCode</t>
  </si>
  <si>
    <t>SPEDMetDefinition</t>
  </si>
  <si>
    <t>NSCComment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</si>
</sst>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CDFD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2" fillId="33" borderId="10" xfId="0" applyNumberFormat="1" applyFont="1" applyFill="1" applyBorder="1" applyAlignment="1" quotePrefix="1">
      <alignment horizontal="left" vertical="top" wrapText="1"/>
    </xf>
    <xf numFmtId="49" fontId="2" fillId="0" borderId="10" xfId="0" applyNumberFormat="1" applyFont="1" applyFill="1" applyBorder="1" applyAlignment="1" quotePrefix="1">
      <alignment horizontal="left" vertical="top"/>
    </xf>
    <xf numFmtId="49" fontId="2" fillId="0" borderId="10" xfId="0" applyNumberFormat="1" applyFont="1" applyFill="1" applyBorder="1" applyAlignment="1">
      <alignment vertical="top" wrapText="1"/>
    </xf>
    <xf numFmtId="49" fontId="2" fillId="0" borderId="10" xfId="0" applyNumberFormat="1" applyFont="1" applyFill="1" applyBorder="1" applyAlignment="1" quotePrefix="1">
      <alignment horizontal="left" vertical="top" wrapText="1"/>
    </xf>
    <xf numFmtId="49" fontId="2" fillId="0" borderId="0" xfId="0" applyNumberFormat="1" applyFont="1" applyBorder="1" applyAlignment="1">
      <alignment vertical="top" wrapText="1"/>
    </xf>
    <xf numFmtId="49" fontId="2" fillId="35" borderId="10" xfId="0" applyNumberFormat="1" applyFont="1" applyFill="1" applyBorder="1" applyAlignment="1">
      <alignment vertical="top" wrapText="1"/>
    </xf>
    <xf numFmtId="49" fontId="2" fillId="0" borderId="10" xfId="0" applyNumberFormat="1" applyFont="1" applyBorder="1" applyAlignment="1">
      <alignment vertical="top" wrapText="1"/>
    </xf>
    <xf numFmtId="49" fontId="2" fillId="0" borderId="0" xfId="0" applyNumberFormat="1" applyFont="1" applyFill="1" applyAlignment="1">
      <alignment/>
    </xf>
    <xf numFmtId="49" fontId="2" fillId="0" borderId="0" xfId="0" applyNumberFormat="1" applyFont="1" applyAlignment="1">
      <alignment/>
    </xf>
    <xf numFmtId="164" fontId="2"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1" bestFit="1" customWidth="1"/>
    <col min="2" max="2" width="13.00390625" style="11" bestFit="1" customWidth="1"/>
    <col min="3" max="3" width="14.8515625" style="11" bestFit="1" customWidth="1"/>
    <col min="4" max="4" width="14.7109375" style="11" bestFit="1" customWidth="1"/>
    <col min="5" max="6" width="17.7109375" style="11" bestFit="1" customWidth="1"/>
    <col min="7" max="7" width="5.8515625" style="11" bestFit="1" customWidth="1"/>
    <col min="8" max="8" width="10.57421875" style="11" bestFit="1" customWidth="1"/>
    <col min="9" max="9" width="7.28125" style="11" bestFit="1" customWidth="1"/>
    <col min="10" max="10" width="7.421875" style="11" bestFit="1" customWidth="1"/>
    <col min="11" max="11" width="8.7109375" style="11" bestFit="1" customWidth="1"/>
    <col min="12" max="12" width="4.28125" style="11" bestFit="1" customWidth="1"/>
    <col min="13" max="13" width="8.28125" style="11" bestFit="1" customWidth="1"/>
    <col min="14" max="14" width="3.7109375" style="11" bestFit="1" customWidth="1"/>
    <col min="15" max="15" width="5.421875" style="11" bestFit="1" customWidth="1"/>
    <col min="16" max="16" width="9.7109375" style="11" bestFit="1" customWidth="1"/>
    <col min="17" max="17" width="14.00390625" style="11" bestFit="1" customWidth="1"/>
    <col min="18" max="18" width="9.140625" style="11" bestFit="1" customWidth="1"/>
    <col min="19" max="19" width="10.140625" style="11" bestFit="1" customWidth="1"/>
    <col min="20" max="20" width="11.140625" style="11" bestFit="1" customWidth="1"/>
    <col min="21" max="21" width="9.00390625" style="11" bestFit="1" customWidth="1"/>
    <col min="22" max="22" width="15.00390625" style="11" bestFit="1" customWidth="1"/>
    <col min="23" max="23" width="9.28125" style="11" bestFit="1" customWidth="1"/>
    <col min="24" max="24" width="6.140625" style="11" bestFit="1" customWidth="1"/>
    <col min="25" max="25" width="10.8515625" style="11" bestFit="1" customWidth="1"/>
    <col min="26" max="26" width="12.421875" style="11" bestFit="1" customWidth="1"/>
    <col min="27" max="27" width="6.421875" style="11" bestFit="1" customWidth="1"/>
    <col min="28" max="28" width="12.28125" style="11" bestFit="1" customWidth="1"/>
    <col min="29" max="29" width="8.57421875" style="11" bestFit="1" customWidth="1"/>
    <col min="30" max="30" width="9.57421875" style="11" bestFit="1" customWidth="1"/>
    <col min="31" max="31" width="13.28125" style="11" bestFit="1" customWidth="1"/>
    <col min="32" max="32" width="10.00390625" style="11" bestFit="1" customWidth="1"/>
    <col min="33" max="16384" width="66.7109375" style="11" customWidth="1"/>
  </cols>
  <sheetData>
    <row r="1" spans="1:32" s="7" customFormat="1" ht="12" customHeight="1">
      <c r="A1" s="1" t="s">
        <v>8</v>
      </c>
      <c r="B1" s="1" t="s">
        <v>7</v>
      </c>
      <c r="C1" s="1" t="s">
        <v>9</v>
      </c>
      <c r="D1" s="1" t="s">
        <v>10</v>
      </c>
      <c r="E1" s="6" t="s">
        <v>28</v>
      </c>
      <c r="F1" s="6" t="s">
        <v>29</v>
      </c>
      <c r="G1" s="1" t="s">
        <v>11</v>
      </c>
      <c r="H1" s="2" t="s">
        <v>12</v>
      </c>
      <c r="I1" s="5" t="s">
        <v>0</v>
      </c>
      <c r="J1" s="5" t="s">
        <v>1</v>
      </c>
      <c r="K1" s="2" t="s">
        <v>2</v>
      </c>
      <c r="L1" s="2" t="s">
        <v>3</v>
      </c>
      <c r="M1" s="1" t="s">
        <v>5</v>
      </c>
      <c r="N1" s="5" t="s">
        <v>6</v>
      </c>
      <c r="O1" s="1" t="s">
        <v>4</v>
      </c>
      <c r="P1" s="1" t="s">
        <v>13</v>
      </c>
      <c r="Q1" s="4" t="s">
        <v>15</v>
      </c>
      <c r="R1" s="3" t="s">
        <v>18</v>
      </c>
      <c r="S1" s="5" t="s">
        <v>16</v>
      </c>
      <c r="T1" s="6" t="s">
        <v>17</v>
      </c>
      <c r="U1" s="5" t="s">
        <v>19</v>
      </c>
      <c r="V1" s="5" t="s">
        <v>20</v>
      </c>
      <c r="W1" s="2" t="s">
        <v>21</v>
      </c>
      <c r="X1" s="5" t="s">
        <v>14</v>
      </c>
      <c r="Y1" s="1" t="s">
        <v>22</v>
      </c>
      <c r="Z1" s="5" t="s">
        <v>23</v>
      </c>
      <c r="AA1" s="5" t="s">
        <v>24</v>
      </c>
      <c r="AB1" s="8" t="s">
        <v>25</v>
      </c>
      <c r="AC1" s="2" t="s">
        <v>26</v>
      </c>
      <c r="AD1" s="2" t="s">
        <v>27</v>
      </c>
      <c r="AE1" s="9" t="s">
        <v>30</v>
      </c>
      <c r="AF1" s="9" t="s">
        <v>31</v>
      </c>
    </row>
    <row r="2" spans="1:17" ht="9.75">
      <c r="A2" s="10"/>
      <c r="M2" s="12"/>
      <c r="P2" s="10"/>
      <c r="Q2" s="10"/>
    </row>
    <row r="3" spans="1:17" ht="9.75">
      <c r="A3" s="10"/>
      <c r="M3" s="12"/>
      <c r="P3" s="10"/>
      <c r="Q3" s="10"/>
    </row>
    <row r="4" spans="1:17" ht="9.75">
      <c r="A4" s="10"/>
      <c r="M4" s="12"/>
      <c r="P4" s="10"/>
      <c r="Q4" s="10"/>
    </row>
    <row r="5" spans="1:17" ht="9.75">
      <c r="A5" s="10"/>
      <c r="M5" s="12"/>
      <c r="P5" s="10"/>
      <c r="Q5" s="10"/>
    </row>
    <row r="6" spans="1:17" ht="9.75">
      <c r="A6" s="10"/>
      <c r="M6" s="12"/>
      <c r="P6" s="10"/>
      <c r="Q6" s="10"/>
    </row>
    <row r="7" spans="1:17" ht="9.75">
      <c r="A7" s="10"/>
      <c r="M7" s="12"/>
      <c r="P7" s="10"/>
      <c r="Q7" s="10"/>
    </row>
    <row r="8" spans="1:17" ht="9.75">
      <c r="A8" s="10"/>
      <c r="M8" s="12"/>
      <c r="P8" s="10"/>
      <c r="Q8" s="10"/>
    </row>
    <row r="9" spans="1:17" ht="9.75">
      <c r="A9" s="10"/>
      <c r="M9" s="12"/>
      <c r="P9" s="10"/>
      <c r="Q9" s="10"/>
    </row>
    <row r="10" spans="1:17" ht="9.75">
      <c r="A10" s="10"/>
      <c r="M10" s="12"/>
      <c r="P10" s="10"/>
      <c r="Q10" s="10"/>
    </row>
    <row r="11" spans="1:17" ht="9.75">
      <c r="A11" s="10"/>
      <c r="M11" s="12"/>
      <c r="P11" s="10"/>
      <c r="Q11" s="10"/>
    </row>
    <row r="12" spans="1:17" ht="9.75">
      <c r="A12" s="10"/>
      <c r="M12" s="12"/>
      <c r="P12" s="10"/>
      <c r="Q12" s="10"/>
    </row>
    <row r="13" spans="1:17" ht="9.75">
      <c r="A13" s="10"/>
      <c r="M13" s="12"/>
      <c r="P13" s="10"/>
      <c r="Q13" s="10"/>
    </row>
    <row r="14" spans="1:17" ht="9.75">
      <c r="A14" s="10"/>
      <c r="M14" s="12"/>
      <c r="P14" s="10"/>
      <c r="Q14" s="10"/>
    </row>
    <row r="15" spans="1:17" ht="9.75">
      <c r="A15" s="10"/>
      <c r="M15" s="12"/>
      <c r="P15" s="10"/>
      <c r="Q15" s="10"/>
    </row>
    <row r="16" spans="1:17" ht="9.75">
      <c r="A16" s="10"/>
      <c r="M16" s="12"/>
      <c r="P16" s="10"/>
      <c r="Q16" s="10"/>
    </row>
    <row r="17" spans="1:17" ht="9.75">
      <c r="A17" s="10"/>
      <c r="M17" s="12"/>
      <c r="P17" s="10"/>
      <c r="Q17" s="10"/>
    </row>
    <row r="18" spans="1:17" ht="9.75">
      <c r="A18" s="10"/>
      <c r="M18" s="12"/>
      <c r="P18" s="10"/>
      <c r="Q18" s="10"/>
    </row>
    <row r="19" spans="1:17" ht="9.75">
      <c r="A19" s="10"/>
      <c r="M19" s="12"/>
      <c r="P19" s="10"/>
      <c r="Q19" s="10"/>
    </row>
    <row r="20" spans="1:17" ht="9.75">
      <c r="A20" s="10"/>
      <c r="M20" s="12"/>
      <c r="P20" s="10"/>
      <c r="Q20" s="10"/>
    </row>
    <row r="21" spans="1:17" ht="9.75">
      <c r="A21" s="10"/>
      <c r="M21" s="12"/>
      <c r="P21" s="10"/>
      <c r="Q21" s="10"/>
    </row>
    <row r="22" spans="1:17" ht="9.75">
      <c r="A22" s="10"/>
      <c r="M22" s="12"/>
      <c r="P22" s="10"/>
      <c r="Q22" s="10"/>
    </row>
    <row r="23" spans="1:17" ht="9.75">
      <c r="A23" s="10"/>
      <c r="M23" s="12"/>
      <c r="P23" s="10"/>
      <c r="Q23" s="10"/>
    </row>
    <row r="24" spans="1:17" ht="9.75">
      <c r="A24" s="10"/>
      <c r="M24" s="12"/>
      <c r="P24" s="10"/>
      <c r="Q24" s="10"/>
    </row>
    <row r="25" spans="1:17" ht="9.75">
      <c r="A25" s="10"/>
      <c r="M25" s="12"/>
      <c r="P25" s="10"/>
      <c r="Q25" s="10"/>
    </row>
    <row r="26" spans="1:17" ht="9.75">
      <c r="A26" s="10"/>
      <c r="M26" s="12"/>
      <c r="P26" s="10"/>
      <c r="Q26" s="10"/>
    </row>
    <row r="27" spans="1:17" ht="9.75">
      <c r="A27" s="10"/>
      <c r="M27" s="12"/>
      <c r="P27" s="10"/>
      <c r="Q27" s="10"/>
    </row>
    <row r="28" spans="1:17" ht="9.75">
      <c r="A28" s="10"/>
      <c r="M28" s="12"/>
      <c r="P28" s="10"/>
      <c r="Q28" s="10"/>
    </row>
    <row r="29" spans="1:17" ht="9.75">
      <c r="A29" s="10"/>
      <c r="M29" s="12"/>
      <c r="P29" s="10"/>
      <c r="Q29" s="10"/>
    </row>
    <row r="30" spans="1:17" ht="9.75">
      <c r="A30" s="10"/>
      <c r="M30" s="12"/>
      <c r="P30" s="10"/>
      <c r="Q30" s="10"/>
    </row>
    <row r="31" spans="1:17" ht="9.75">
      <c r="A31" s="10"/>
      <c r="M31" s="12"/>
      <c r="P31" s="10"/>
      <c r="Q31" s="10"/>
    </row>
    <row r="32" spans="1:17" ht="9.75">
      <c r="A32" s="10"/>
      <c r="M32" s="12"/>
      <c r="P32" s="10"/>
      <c r="Q32" s="10"/>
    </row>
    <row r="33" spans="1:17" ht="9.75">
      <c r="A33" s="10"/>
      <c r="M33" s="12"/>
      <c r="P33" s="10"/>
      <c r="Q33" s="10"/>
    </row>
    <row r="34" spans="1:17" ht="9.75">
      <c r="A34" s="10"/>
      <c r="M34" s="12"/>
      <c r="P34" s="10"/>
      <c r="Q34" s="10"/>
    </row>
    <row r="35" spans="1:17" ht="9.75">
      <c r="A35" s="10"/>
      <c r="M35" s="12"/>
      <c r="P35" s="10"/>
      <c r="Q35" s="10"/>
    </row>
    <row r="36" spans="1:17" ht="9.75">
      <c r="A36" s="10"/>
      <c r="M36" s="12"/>
      <c r="P36" s="10"/>
      <c r="Q36" s="10"/>
    </row>
    <row r="37" spans="1:17" ht="9.75">
      <c r="A37" s="10"/>
      <c r="M37" s="12"/>
      <c r="P37" s="10"/>
      <c r="Q37" s="10"/>
    </row>
    <row r="38" spans="1:17" ht="9.75">
      <c r="A38" s="10"/>
      <c r="M38" s="12"/>
      <c r="P38" s="10"/>
      <c r="Q38" s="10"/>
    </row>
    <row r="39" spans="1:17" ht="9.75">
      <c r="A39" s="10"/>
      <c r="M39" s="12"/>
      <c r="P39" s="10"/>
      <c r="Q39" s="10"/>
    </row>
    <row r="40" spans="1:17" ht="9.75">
      <c r="A40" s="10"/>
      <c r="M40" s="12"/>
      <c r="P40" s="10"/>
      <c r="Q40" s="10"/>
    </row>
    <row r="41" spans="1:17" ht="9.75">
      <c r="A41" s="10"/>
      <c r="M41" s="12"/>
      <c r="P41" s="10"/>
      <c r="Q41" s="10"/>
    </row>
    <row r="42" spans="1:17" ht="9.75">
      <c r="A42" s="10"/>
      <c r="M42" s="12"/>
      <c r="P42" s="10"/>
      <c r="Q42" s="10"/>
    </row>
    <row r="43" spans="1:17" ht="9.75">
      <c r="A43" s="10"/>
      <c r="M43" s="12"/>
      <c r="P43" s="10"/>
      <c r="Q43" s="10"/>
    </row>
    <row r="44" spans="1:17" ht="9.75">
      <c r="A44" s="10"/>
      <c r="M44" s="12"/>
      <c r="P44" s="10"/>
      <c r="Q44" s="10"/>
    </row>
    <row r="45" spans="1:17" ht="9.75">
      <c r="A45" s="10"/>
      <c r="M45" s="12"/>
      <c r="P45" s="10"/>
      <c r="Q45" s="10"/>
    </row>
    <row r="46" spans="1:17" ht="9.75">
      <c r="A46" s="10"/>
      <c r="M46" s="12"/>
      <c r="P46" s="10"/>
      <c r="Q46" s="10"/>
    </row>
    <row r="47" spans="1:17" ht="9.75">
      <c r="A47" s="10"/>
      <c r="M47" s="12"/>
      <c r="P47" s="10"/>
      <c r="Q47" s="10"/>
    </row>
    <row r="48" spans="1:17" ht="9.75">
      <c r="A48" s="10"/>
      <c r="M48" s="12"/>
      <c r="P48" s="10"/>
      <c r="Q48" s="10"/>
    </row>
    <row r="49" spans="1:17" ht="9.75">
      <c r="A49" s="10"/>
      <c r="M49" s="12"/>
      <c r="P49" s="10"/>
      <c r="Q49" s="10"/>
    </row>
    <row r="50" spans="1:17" ht="9.75">
      <c r="A50" s="10"/>
      <c r="M50" s="12"/>
      <c r="P50" s="10"/>
      <c r="Q50" s="10"/>
    </row>
    <row r="51" spans="1:17" ht="9.75">
      <c r="A51" s="10"/>
      <c r="M51" s="12"/>
      <c r="P51" s="10"/>
      <c r="Q51" s="10"/>
    </row>
    <row r="52" spans="1:17" ht="9.75">
      <c r="A52" s="10"/>
      <c r="M52" s="12"/>
      <c r="P52" s="10"/>
      <c r="Q52" s="10"/>
    </row>
    <row r="53" spans="1:17" ht="9.75">
      <c r="A53" s="10"/>
      <c r="M53" s="12"/>
      <c r="P53" s="10"/>
      <c r="Q53" s="10"/>
    </row>
    <row r="54" spans="1:17" ht="9.75">
      <c r="A54" s="10"/>
      <c r="M54" s="12"/>
      <c r="P54" s="10"/>
      <c r="Q54" s="10"/>
    </row>
    <row r="55" spans="1:17" ht="9.75">
      <c r="A55" s="10"/>
      <c r="M55" s="12"/>
      <c r="P55" s="10"/>
      <c r="Q55" s="10"/>
    </row>
    <row r="56" spans="1:17" ht="9.75">
      <c r="A56" s="10"/>
      <c r="M56" s="12"/>
      <c r="P56" s="10"/>
      <c r="Q56" s="10"/>
    </row>
    <row r="57" spans="1:17" ht="9.75">
      <c r="A57" s="10"/>
      <c r="M57" s="12"/>
      <c r="P57" s="10"/>
      <c r="Q57" s="10"/>
    </row>
    <row r="58" spans="1:17" ht="9.75">
      <c r="A58" s="10"/>
      <c r="M58" s="12"/>
      <c r="P58" s="10"/>
      <c r="Q58" s="10"/>
    </row>
    <row r="59" spans="1:17" ht="9.75">
      <c r="A59" s="10"/>
      <c r="M59" s="12"/>
      <c r="P59" s="10"/>
      <c r="Q59" s="10"/>
    </row>
    <row r="60" spans="1:17" ht="9.75">
      <c r="A60" s="10"/>
      <c r="M60" s="12"/>
      <c r="P60" s="10"/>
      <c r="Q60" s="10"/>
    </row>
    <row r="61" spans="1:17" ht="9.75">
      <c r="A61" s="10"/>
      <c r="M61" s="12"/>
      <c r="P61" s="10"/>
      <c r="Q61" s="10"/>
    </row>
    <row r="62" spans="1:17" ht="9.75">
      <c r="A62" s="10"/>
      <c r="M62" s="12"/>
      <c r="P62" s="10"/>
      <c r="Q62" s="10"/>
    </row>
    <row r="63" spans="1:17" ht="9.75">
      <c r="A63" s="10"/>
      <c r="M63" s="12"/>
      <c r="P63" s="10"/>
      <c r="Q63" s="10"/>
    </row>
    <row r="64" spans="1:17" ht="9.75">
      <c r="A64" s="10"/>
      <c r="M64" s="12"/>
      <c r="P64" s="10"/>
      <c r="Q64" s="10"/>
    </row>
    <row r="65" spans="1:17" ht="9.75">
      <c r="A65" s="10"/>
      <c r="M65" s="12"/>
      <c r="P65" s="10"/>
      <c r="Q65" s="10"/>
    </row>
    <row r="66" spans="1:17" ht="9.75">
      <c r="A66" s="10"/>
      <c r="M66" s="12"/>
      <c r="P66" s="10"/>
      <c r="Q66" s="10"/>
    </row>
    <row r="67" spans="1:17" ht="9.75">
      <c r="A67" s="10"/>
      <c r="M67" s="12"/>
      <c r="P67" s="10"/>
      <c r="Q67" s="10"/>
    </row>
    <row r="68" spans="1:17" ht="9.75">
      <c r="A68" s="10"/>
      <c r="M68" s="12"/>
      <c r="P68" s="10"/>
      <c r="Q68" s="10"/>
    </row>
    <row r="69" spans="1:17" ht="9.75">
      <c r="A69" s="10"/>
      <c r="M69" s="12"/>
      <c r="P69" s="10"/>
      <c r="Q69" s="10"/>
    </row>
    <row r="70" spans="1:17" ht="9.75">
      <c r="A70" s="10"/>
      <c r="M70" s="12"/>
      <c r="P70" s="10"/>
      <c r="Q70" s="10"/>
    </row>
    <row r="71" spans="1:17" ht="9.75">
      <c r="A71" s="10"/>
      <c r="M71" s="12"/>
      <c r="P71" s="10"/>
      <c r="Q71" s="10"/>
    </row>
    <row r="72" spans="1:17" ht="9.75">
      <c r="A72" s="10"/>
      <c r="M72" s="12"/>
      <c r="P72" s="10"/>
      <c r="Q72" s="10"/>
    </row>
    <row r="73" spans="1:17" ht="9.75">
      <c r="A73" s="10"/>
      <c r="M73" s="12"/>
      <c r="P73" s="10"/>
      <c r="Q73" s="10"/>
    </row>
    <row r="74" spans="1:17" ht="9.75">
      <c r="A74" s="10"/>
      <c r="M74" s="12"/>
      <c r="P74" s="10"/>
      <c r="Q74" s="10"/>
    </row>
    <row r="75" spans="1:17" ht="9.75">
      <c r="A75" s="10"/>
      <c r="M75" s="12"/>
      <c r="P75" s="10"/>
      <c r="Q75" s="10"/>
    </row>
    <row r="76" spans="1:17" ht="9.75">
      <c r="A76" s="10"/>
      <c r="M76" s="12"/>
      <c r="P76" s="10"/>
      <c r="Q76" s="10"/>
    </row>
    <row r="77" spans="1:17" ht="9.75">
      <c r="A77" s="10"/>
      <c r="M77" s="12"/>
      <c r="P77" s="10"/>
      <c r="Q77" s="10"/>
    </row>
    <row r="78" spans="1:17" ht="9.75">
      <c r="A78" s="10"/>
      <c r="M78" s="12"/>
      <c r="P78" s="10"/>
      <c r="Q78" s="10"/>
    </row>
    <row r="79" spans="1:17" ht="9.75">
      <c r="A79" s="10"/>
      <c r="M79" s="12"/>
      <c r="P79" s="10"/>
      <c r="Q79" s="10"/>
    </row>
    <row r="80" spans="1:17" ht="9.75">
      <c r="A80" s="10"/>
      <c r="M80" s="12"/>
      <c r="P80" s="10"/>
      <c r="Q80" s="10"/>
    </row>
    <row r="81" spans="1:17" ht="9.75">
      <c r="A81" s="10"/>
      <c r="M81" s="12"/>
      <c r="P81" s="10"/>
      <c r="Q81" s="10"/>
    </row>
    <row r="82" spans="1:17" ht="9.75">
      <c r="A82" s="10"/>
      <c r="M82" s="12"/>
      <c r="P82" s="10"/>
      <c r="Q82" s="10"/>
    </row>
    <row r="83" spans="1:17" ht="9.75">
      <c r="A83" s="10"/>
      <c r="M83" s="12"/>
      <c r="P83" s="10"/>
      <c r="Q83" s="10"/>
    </row>
    <row r="84" spans="1:17" ht="9.75">
      <c r="A84" s="10"/>
      <c r="M84" s="12"/>
      <c r="P84" s="10"/>
      <c r="Q84" s="10"/>
    </row>
    <row r="85" spans="1:17" ht="9.75">
      <c r="A85" s="10"/>
      <c r="M85" s="12"/>
      <c r="P85" s="10"/>
      <c r="Q85" s="10"/>
    </row>
    <row r="86" spans="1:17" ht="9.75">
      <c r="A86" s="10"/>
      <c r="M86" s="12"/>
      <c r="P86" s="10"/>
      <c r="Q86" s="10"/>
    </row>
    <row r="87" spans="1:17" ht="9.75">
      <c r="A87" s="10"/>
      <c r="M87" s="12"/>
      <c r="P87" s="10"/>
      <c r="Q87" s="10"/>
    </row>
    <row r="88" spans="1:17" ht="9.75">
      <c r="A88" s="10"/>
      <c r="M88" s="12"/>
      <c r="P88" s="10"/>
      <c r="Q88" s="10"/>
    </row>
    <row r="89" spans="1:17" ht="9.75">
      <c r="A89" s="10"/>
      <c r="M89" s="12"/>
      <c r="P89" s="10"/>
      <c r="Q89" s="10"/>
    </row>
    <row r="90" spans="1:17" ht="9.75">
      <c r="A90" s="10"/>
      <c r="M90" s="12"/>
      <c r="P90" s="10"/>
      <c r="Q90" s="10"/>
    </row>
    <row r="91" spans="1:17" ht="9.75">
      <c r="A91" s="10"/>
      <c r="M91" s="12"/>
      <c r="P91" s="10"/>
      <c r="Q91" s="10"/>
    </row>
    <row r="92" spans="1:17" ht="9.75">
      <c r="A92" s="10"/>
      <c r="M92" s="12"/>
      <c r="P92" s="10"/>
      <c r="Q92" s="10"/>
    </row>
    <row r="93" spans="1:17" ht="9.75">
      <c r="A93" s="10"/>
      <c r="M93" s="12"/>
      <c r="P93" s="10"/>
      <c r="Q93" s="10"/>
    </row>
    <row r="94" spans="1:17" ht="9.75">
      <c r="A94" s="10"/>
      <c r="M94" s="12"/>
      <c r="P94" s="10"/>
      <c r="Q94" s="10"/>
    </row>
    <row r="95" spans="1:17" ht="9.75">
      <c r="A95" s="10"/>
      <c r="M95" s="12"/>
      <c r="P95" s="10"/>
      <c r="Q95" s="10"/>
    </row>
    <row r="96" spans="1:17" ht="9.75">
      <c r="A96" s="10"/>
      <c r="M96" s="12"/>
      <c r="P96" s="10"/>
      <c r="Q96" s="10"/>
    </row>
    <row r="97" spans="1:17" ht="9.75">
      <c r="A97" s="10"/>
      <c r="M97" s="12"/>
      <c r="P97" s="10"/>
      <c r="Q97" s="10"/>
    </row>
    <row r="98" spans="1:17" ht="9.75">
      <c r="A98" s="10"/>
      <c r="M98" s="12"/>
      <c r="P98" s="10"/>
      <c r="Q98" s="10"/>
    </row>
    <row r="99" spans="1:17" ht="9.75">
      <c r="A99" s="10"/>
      <c r="M99" s="12"/>
      <c r="P99" s="10"/>
      <c r="Q99" s="10"/>
    </row>
    <row r="100" spans="1:17" ht="9.75">
      <c r="A100" s="10"/>
      <c r="M100" s="12"/>
      <c r="P100" s="10"/>
      <c r="Q100" s="10"/>
    </row>
  </sheetData>
  <sheetProtection/>
  <dataValidations count="32">
    <dataValidation type="textLength" allowBlank="1" showInputMessage="1" showErrorMessage="1" promptTitle="Local Student ID " prompt="Optional -- 0-20 Digits&#10;&#10;Local student ID maintained by the district. Allows for data to be associated to local systems from DESE source systems." errorTitle="Local Student ID" error="Enter 0-20 Digit Local Student ID." sqref="H2:H100">
      <formula1>0</formula1>
      <formula2>20</formula2>
    </dataValidation>
    <dataValidation type="list" operator="equal" allowBlank="1" showInputMessage="1" showErrorMessage="1" promptTitle="IEP/Disabled " prompt="Required -- Y, N&#10;&#10;Defined as an individual with a physical or mental impairment that substantially limits one or more of the major life activities of such individual, a record of such an impairment, or being regarded as having such an impairment." errorTitle="IEP/Disabled" error="N, Y Allowed&#10;&#10;Choose Value from List" sqref="R2:R100">
      <formula1>"Y,N"</formula1>
    </dataValidation>
    <dataValidation type="list" operator="equal" allowBlank="1" showInputMessage="1" showErrorMessage="1" promptTitle="LEP/ELL " prompt="Conditional -- 3 Characters&#10;&#10;DESE-assigned LEP/ELL code set. This code set is used to declare if a student is LEP, ELL Receiving, first year monitoring, second year monitoring.&#10;" errorTitle="LEP/ELL" error="Choose Value from List" sqref="X2:X100">
      <formula1>"NLP,NRC,MY1,MY2,AY3,AY4,RCV"</formula1>
    </dataValidation>
    <dataValidation type="textLength" operator="equal" allowBlank="1" showInputMessage="1" showErrorMessage="1" promptTitle="CIP Code " prompt="Conditional -- 7 Characters&#10;&#10;Classification of Instructional Programs code." errorTitle="CIP Code" error="Enter Valid CIP Code" sqref="AA2:AA100">
      <formula1>7</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D2:D100">
      <formula1>4</formula1>
    </dataValidation>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list" allowBlank="1" showInputMessage="1" showErrorMessage="1" promptTitle="CTE Placement Relation " prompt="Conditional -- 1-2 Characters &#10;&#10;The relationship between vocational education and follow-up status." errorTitle="CTE Placement Relation" error="Choose Value from List" sqref="Z2:Z100">
      <formula1>"NR,R,ER"</formula1>
    </dataValidation>
    <dataValidation type="textLength" operator="equal" allowBlank="1" showInputMessage="1" showErrorMessage="1" promptTitle="CTE Program Code " prompt="Optional -- 4 Characters &#10;&#10;Career Education program code. " errorTitle="CTE Program Code" error="Enter Valid CTE Program Code" sqref="AB2:AB100">
      <formula1>4</formula1>
    </dataValidation>
    <dataValidation type="list" allowBlank="1" showInputMessage="1" showErrorMessage="1" promptTitle="Follow-Up Status " prompt="Required -- 2 or 3 Characters &#10;&#10;Follow-up status for end-of-year graduates." errorTitle="Follow-Up Status" error="Enter Valid Follow Up Status Code" sqref="Y2:Y100">
      <formula1>"2YR,4YR,EMP,MIL,NOC,OTH,UNK,NA,ENC"</formula1>
    </dataValidation>
    <dataValidation type="list" allowBlank="1" showInputMessage="1" showErrorMessage="1" promptTitle="SPED Follow-Up Definition Met" prompt="Conditional -- Y, N&#10;&#10;Required if IEP/Disabled is Y and Follow-Up Status is a type of continuing education or employment. Report Y(es) or N(o). See file layout for full definition.&#10;" errorTitle="SPED Follow-up Definition Met" error="Enter Valid Value" sqref="AE2:AE100">
      <formula1>"Y,N"</formula1>
    </dataValidation>
    <dataValidation type="list" allowBlank="1" showInputMessage="1" showErrorMessage="1" promptTitle="Race/Ethnicity " prompt="Required -- 1 Character&#10;" errorTitle="Race/Ethnicity" error="Must match value in list" sqref="P2:P100">
      <formula1>"A,B,H,I,W,P,M,O"</formula1>
    </dataValidation>
    <dataValidation type="textLength" operator="equal" allowBlank="1" showInputMessage="1" showErrorMessage="1" promptTitle="CTE Attending District Code " prompt="Conditional -- 6 Digits&#10;&#10;DESE-assigned six-digit county-district code of the district where the student received career technical education, if applicable." errorTitle="CTE Attending District Code " error="Enter 6 digit CTE Attending District Code." sqref="E2:E100">
      <formula1>6</formula1>
    </dataValidation>
    <dataValidation type="textLength" operator="equal" allowBlank="1" showInputMessage="1" showErrorMessage="1" promptTitle="CTE Attending School Code" prompt="Conditional -- 4 Digits&#10;&#10;DESE-assigned four-digit school code of the district where the student received career technical education, if applicable." errorTitle="CTE Attending School Code" error="Enter 4 Digit CTE Attending School Code" sqref="F2:F100">
      <formula1>4</formula1>
    </dataValidation>
    <dataValidation type="textLength" operator="equal" allowBlank="1" showInputMessage="1" showErrorMessage="1" promptTitle="MOSIS State ID" prompt="Required -- 10 Digits&#10;&#10;State assigned student identifier. See https://dese.mo.gov/data-system-management/core-datamosis for more information." errorTitle="MOSIS State ID" error="Enter 10 Digit MOSIS State ID." sqref="G2:G100">
      <formula1>10</formula1>
    </dataValidation>
    <dataValidation type="textLength" allowBlank="1" showInputMessage="1" showErrorMessage="1" promptTitle="Legal Last Name" prompt="Conditional -- 0-60 Characters&#10;&#10;Legal last name. Required for college and adult students in Career Education programs." errorTitle="Legal Last Name" error="Enter 0-60 Character Legal Last Name." sqref="I2:I100">
      <formula1>0</formula1>
      <formula2>60</formula2>
    </dataValidation>
    <dataValidation type="textLength" allowBlank="1" showInputMessage="1" showErrorMessage="1" promptTitle="Legal First Name " prompt="Conditional -- 0-60 Characters&#10;&#10;Legal first name. Required for college and adult students in Career Education programs." errorTitle="Legal First Name" error="Enter 0-60 Character Legal First Name." sqref="J2:J100">
      <formula1>0</formula1>
      <formula2>60</formula2>
    </dataValidation>
    <dataValidation type="textLength" operator="lessThan" allowBlank="1" showInputMessage="1" showErrorMessage="1" promptTitle="Social Security Number" prompt="Conditional -- 0-11 Characters &#10;&#10;Required for college and adult students in Career Education programs.&#10;" errorTitle="Social Security Number" error="0-11 Characters Allowed" sqref="N2:N100">
      <formula1>12</formula1>
    </dataValidation>
    <dataValidation type="list" allowBlank="1" showInputMessage="1" showErrorMessage="1" promptTitle="Perkins Concentrator " prompt="Conditional -- Y, N&#10;&#10;Required for college and adult students in Career Education programs.&#10; " errorTitle="Perkins Concentrator" error="Must match value in list" sqref="Q2:Q100">
      <formula1>"Y,N"</formula1>
    </dataValidation>
    <dataValidation type="list" allowBlank="1" showInputMessage="1" showErrorMessage="1" promptTitle="Nontraditional Student " prompt="Conditional -- Y, N&#10;&#10;Required for college and adult students in Career Education programs. Classification is defined as persons entering a career education training program or occupation nontraditional to their gender." errorTitle="Nontraditional Student" error="Choose Value from List" sqref="T2:T100">
      <formula1>"Y,N"</formula1>
    </dataValidation>
    <dataValidation type="list" allowBlank="1" showInputMessage="1" showErrorMessage="1" promptTitle="Single Parent " prompt="Conditional -- Y, N&#10;&#10;Required for college and adult students in Career Education programs. Defined as an individual who is unmarried or separated from their spouse and is pregnant or has sole or joint custody of a minor child or children." errorTitle="Single Parent" error="Choose Value from List." sqref="U2:U100">
      <formula1>"Y,N"</formula1>
    </dataValidation>
    <dataValidation type="list" allowBlank="1" showInputMessage="1" showErrorMessage="1" promptTitle="Displaced Homemaker" prompt="Conditional -- Y, N&#10;&#10;Required for college and adult students in Career Education programs.&#10;&#10;" errorTitle="Discplaced Homemaker" error="Choose Value from List." sqref="V2:V100">
      <formula1>"Y,N"</formula1>
    </dataValidation>
    <dataValidation type="list" allowBlank="1" showInputMessage="1" showErrorMessage="1" promptTitle="Other Barriers " prompt="Optional -- Y, N&#10;&#10;Required for college and adult students in Career Education programs.&#10;&#10;" errorTitle="Other Barriers" error="Choose Value from List." sqref="W2:W100">
      <formula1>"Y,N"</formula1>
    </dataValidation>
    <dataValidation type="textLength" operator="equal" allowBlank="1" showInputMessage="1" showErrorMessage="1" promptTitle="Placement Zip Code " prompt="Optional -- 5 Digits &#10;&#10;Required for college and adult students in Career Education programs. Five-digit postal zip code for the students' placement status." errorTitle="Placement Zip Code " error="Enter Valid Zip Code" sqref="AC2:AC100">
      <formula1>5</formula1>
    </dataValidation>
    <dataValidation type="textLength" operator="lessThan" allowBlank="1" showInputMessage="1" showErrorMessage="1" promptTitle="Educator SSN" prompt="Optional -- 0-11 Characters &#10;&#10;Required for college and adult students in Career Education programs." errorTitle="Educator SSN" error="0-11 Characters Allowed" sqref="AD2:AD100">
      <formula1>12</formula1>
    </dataValidation>
    <dataValidation type="list" allowBlank="1" showInputMessage="1" showErrorMessage="1" promptTitle="Disadvantaged " prompt="Conditional -- Y, N&#10;&#10;Disadvantaged is defined as students who are eligible for free or reduced price lunch or Pell Grants. " errorTitle="Disadvantaged" error="Choose Value from List" sqref="S2:S100">
      <formula1>"Y,N"</formula1>
    </dataValidation>
    <dataValidation type="textLength" operator="lessThan" allowBlank="1" showInputMessage="1" showErrorMessage="1" promptTitle="NSC Comment" prompt="Conditional -- 0-256 Characters Allowed&#10;&#10;Required if student was not found or does not match follow-up status in National Student Clearinghouse (NSC).&#10;&#10;" errorTitle="NSC Comment" sqref="AF2:AF100">
      <formula1>256</formula1>
    </dataValidation>
    <dataValidation type="list" allowBlank="1" showInputMessage="1" showErrorMessage="1" promptTitle="Collection Version" prompt="Required -- 1-50 Characters&#10;&#10;Collection Version number will be determined by DESE. For this cycle report 2022Feb1.0StuGradFllw." errorTitle="Collection Version" error="Enter Collection Version. &#10;Must match value in list." sqref="A2:A100">
      <formula1>"2022Feb1.0StuGradFllw"</formula1>
    </dataValidation>
    <dataValidation type="list" operator="equal" allowBlank="1" showInputMessage="1" showErrorMessage="1" promptTitle="Current School Year " prompt="Required -- 4 Digits&#10;&#10;The ending year of the current school year. For the 2021-22 school year use 2022." errorTitle="Current School Year" error="Enter 4 Digit Current School Year.&#10;Must match value in list." sqref="B2:B100">
      <formula1>"2022"</formula1>
    </dataValidation>
    <dataValidation type="textLength" allowBlank="1" showInputMessage="1" showErrorMessage="1" promptTitle="Legal Middle Name " prompt="Optional -- 0-60 Characters &#10;&#10;Legal middle name." errorTitle="Legal Middle Name" error="Enter 0-60 Character Legal Middle Name" sqref="K2:K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L2:L100">
      <formula1>0</formula1>
      <formula2>10</formula2>
    </dataValidation>
    <dataValidation errorStyle="warning" type="date" allowBlank="1" showInputMessage="1" showErrorMessage="1" promptTitle="Student Date of Birth " prompt="Required -- mm/dd/yyyy&#10;&#10;Date of birth." errorTitle="Enter  DOB " error="Enter DOB in this format mm/dd/yyyy" sqref="M2:M100">
      <formula1>18264</formula1>
      <formula2>54789</formula2>
    </dataValidation>
    <dataValidation type="list" allowBlank="1" showInputMessage="1" showErrorMessage="1" promptTitle="Gender " prompt="Required -- 1 Character&#10;&#10;Student's gender (M, F)." errorTitle="Gender" error="Choose value from list." sqref="O2:O100">
      <formula1>"M,F"</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2021-08-06T20:25:44Z</dcterms:modified>
  <cp:category/>
  <cp:version/>
  <cp:contentType/>
  <cp:contentStatus/>
</cp:coreProperties>
</file>