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2\02 October\"/>
    </mc:Choice>
  </mc:AlternateContent>
  <bookViews>
    <workbookView xWindow="0" yWindow="0" windowWidth="41280" windowHeight="12576"/>
  </bookViews>
  <sheets>
    <sheet name="2022Oct1.0StuCore" sheetId="1" r:id="rId1"/>
  </sheets>
  <definedNames>
    <definedName name="_xlnm._FilterDatabase" localSheetId="0" hidden="1">'2022Oct1.0StuCore'!$A$1:$CI$1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<sst xmlns="http://schemas.openxmlformats.org/spreadsheetml/2006/main" count="106" uniqueCount="106">
  <si>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</si>
  <si>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</si>
  <si>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</si>
  <si>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</si>
  <si>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</si>
  <si>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</si>
  <si>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</si>
  <si>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</si>
  <si>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</si>
  <si>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</si>
  <si>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</si>
  <si>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</si>
  <si>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</si>
  <si>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</si>
  <si>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</si>
  <si>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</si>
  <si>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</si>
  <si>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</si>
  <si>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</si>
  <si>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</si>
  <si>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</si>
  <si>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</si>
  <si>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</si>
  <si>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</si>
  <si>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</si>
  <si>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</si>
  <si>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</si>
  <si>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</si>
  <si>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</si>
  <si>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</si>
  <si>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</si>
  <si>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</si>
  <si>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</si>
  <si>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</si>
  <si>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</si>
  <si>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</si>
  <si>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</si>
  <si>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</si>
  <si>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</si>
  <si>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</si>
  <si>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</si>
  <si>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</si>
  <si>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</si>
  <si>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</si>
  <si>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</si>
  <si>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</si>
  <si>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</si>
  <si>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</si>
  <si>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</si>
  <si>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</si>
  <si>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</si>
  <si>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</si>
  <si>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</si>
  <si>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</si>
  <si>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</si>
  <si>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</si>
  <si>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</si>
  <si>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</si>
  <si>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</si>
  <si>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</si>
  <si>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</si>
  <si>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</si>
  <si>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</si>
  <si>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</si>
  <si>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</si>
  <si>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</si>
  <si>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</si>
  <si>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</si>
  <si>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</si>
  <si>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</si>
  <si>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</si>
  <si>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</si>
  <si>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</si>
  <si>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</si>
  <si>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</si>
  <si>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</si>
  <si>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</si>
  <si>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</si>
  <si>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</si>
  <si>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</si>
  <si>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</si>
  <si>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</si>
  <si>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</si>
  <si>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</si>
  <si>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</si>
  <si>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</si>
  <si>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</si>
  <si>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</si>
  <si>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</si>
  <si>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</si>
  <si>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</si>
  <si>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</si>
  <si>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</si>
  <si>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</si>
  <si>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</si>
  <si>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</si>
  <si>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</si>
  <si>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</si>
  <si>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</si>
  <si>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</si>
  <si>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</si>
  <si>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 xml:space="preserve">KGPhysicalWell-beingandMotor </t>
  </si>
  <si>
    <t>KGSocialandEmotional</t>
  </si>
  <si>
    <t>KGCognitionandGeneralKnowledge</t>
  </si>
  <si>
    <t>KGApproachesTowardLearning</t>
  </si>
  <si>
    <t>KGLanguageandLiteracy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</si>
</sst>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7">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FF00"/>
        <bgColor indexed="64"/>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2"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49" fontId="1" fillId="5" borderId="1" xfId="0" applyNumberFormat="1" applyFont="1" applyFill="1" applyBorder="1" applyAlignment="1">
      <alignment horizontal="left" vertical="center" wrapText="1"/>
    </xf>
    <xf numFmtId="0" fontId="2" fillId="4" borderId="1" xfId="0" applyFont="1" applyFill="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6"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0" fontId="1" fillId="0" borderId="0" xfId="0" applyFont="1" applyFill="1" applyBorder="1" applyAlignment="1">
      <alignment horizontal="left"/>
    </xf>
    <xf numFmtId="0" fontId="2" fillId="0" borderId="0" xfId="0" applyFont="1" applyAlignment="1">
      <alignment horizontal="left"/>
    </xf>
    <xf numFmtId="0" fontId="2" fillId="6" borderId="1" xfId="0" applyFont="1" applyFill="1" applyBorder="1" applyAlignment="1">
      <alignment horizontal="left" vertical="center"/>
    </xf>
    <xf numFmtId="0" fontId="2"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00"/>
  <sheetViews>
    <sheetView tabSelected="1" zoomScaleNormal="100" workbookViewId="0">
      <pane ySplit="1" topLeftCell="A2" activePane="bottomLeft" state="frozen"/>
      <selection activeCell="CE1" sqref="CE1"/>
      <selection pane="bottomLeft"/>
    </sheetView>
  </sheetViews>
  <sheetFormatPr defaultColWidth="9.109375" defaultRowHeight="10.199999999999999" x14ac:dyDescent="0.2"/>
  <cols>
    <col min="1" max="1" width="12" style="14" bestFit="1" customWidth="1"/>
    <col min="2" max="2" width="13" style="14" bestFit="1" customWidth="1"/>
    <col min="3" max="3" width="14.88671875" style="14" bestFit="1" customWidth="1"/>
    <col min="4" max="4" width="14.77734375" style="14" bestFit="1" customWidth="1"/>
    <col min="5" max="5" width="14.88671875" style="14" bestFit="1" customWidth="1"/>
    <col min="6" max="6" width="14.77734375" style="14" bestFit="1" customWidth="1"/>
    <col min="7" max="7" width="14.44140625" style="14" bestFit="1" customWidth="1"/>
    <col min="8" max="8" width="14.33203125" style="14" bestFit="1" customWidth="1"/>
    <col min="9" max="9" width="9.6640625" style="14" bestFit="1" customWidth="1"/>
    <col min="10" max="10" width="5.5546875" style="14" bestFit="1" customWidth="1"/>
    <col min="11" max="11" width="10.5546875" style="14" bestFit="1" customWidth="1"/>
    <col min="12" max="12" width="7.33203125" style="14" bestFit="1" customWidth="1"/>
    <col min="13" max="13" width="7.44140625" style="14" bestFit="1" customWidth="1"/>
    <col min="14" max="14" width="8.77734375" style="14" bestFit="1" customWidth="1"/>
    <col min="15" max="15" width="4.33203125" style="14" bestFit="1" customWidth="1"/>
    <col min="16" max="16" width="8.21875" style="14" bestFit="1" customWidth="1"/>
    <col min="17" max="17" width="5.33203125" style="14" bestFit="1" customWidth="1"/>
    <col min="18" max="18" width="13" style="14" bestFit="1" customWidth="1"/>
    <col min="19" max="19" width="5.44140625" style="14" bestFit="1" customWidth="1"/>
    <col min="20" max="20" width="9.77734375" style="14" bestFit="1" customWidth="1"/>
    <col min="21" max="21" width="8.88671875" style="14" bestFit="1" customWidth="1"/>
    <col min="22" max="22" width="4.5546875" style="14" bestFit="1" customWidth="1"/>
    <col min="23" max="23" width="7.21875" style="14" bestFit="1" customWidth="1"/>
    <col min="24" max="24" width="5.5546875" style="14" bestFit="1" customWidth="1"/>
    <col min="25" max="25" width="10.33203125" style="14" bestFit="1" customWidth="1"/>
    <col min="26" max="26" width="10.44140625" style="14" bestFit="1" customWidth="1"/>
    <col min="27" max="27" width="12" style="14" bestFit="1" customWidth="1"/>
    <col min="28" max="28" width="4.44140625" style="14" bestFit="1" customWidth="1"/>
    <col min="29" max="29" width="8.5546875" style="14" bestFit="1" customWidth="1"/>
    <col min="30" max="30" width="7.109375" style="14" bestFit="1" customWidth="1"/>
    <col min="31" max="31" width="9.5546875" style="14" bestFit="1" customWidth="1"/>
    <col min="32" max="32" width="6.109375" style="14" bestFit="1" customWidth="1"/>
    <col min="33" max="33" width="5.88671875" style="14" bestFit="1" customWidth="1"/>
    <col min="34" max="34" width="8.6640625" style="14" bestFit="1" customWidth="1"/>
    <col min="35" max="35" width="10.88671875" style="14" bestFit="1" customWidth="1"/>
    <col min="36" max="36" width="12.88671875" style="14" bestFit="1" customWidth="1"/>
    <col min="37" max="37" width="6.77734375" style="14" bestFit="1" customWidth="1"/>
    <col min="38" max="38" width="3.77734375" style="14" bestFit="1" customWidth="1"/>
    <col min="39" max="39" width="4.44140625" style="14" bestFit="1" customWidth="1"/>
    <col min="40" max="40" width="11.77734375" style="14" bestFit="1" customWidth="1"/>
    <col min="41" max="41" width="8.6640625" style="14" bestFit="1" customWidth="1"/>
    <col min="42" max="42" width="8.77734375" style="14" bestFit="1" customWidth="1"/>
    <col min="43" max="43" width="13.21875" style="14" bestFit="1" customWidth="1"/>
    <col min="44" max="44" width="10.6640625" style="14" bestFit="1" customWidth="1"/>
    <col min="45" max="45" width="13.21875" style="14" bestFit="1" customWidth="1"/>
    <col min="46" max="46" width="3.88671875" style="14" bestFit="1" customWidth="1"/>
    <col min="47" max="47" width="7.5546875" style="14" bestFit="1" customWidth="1"/>
    <col min="48" max="48" width="9.5546875" style="14" bestFit="1" customWidth="1"/>
    <col min="49" max="49" width="8.21875" style="14" bestFit="1" customWidth="1"/>
    <col min="50" max="50" width="9.44140625" style="14" bestFit="1" customWidth="1"/>
    <col min="51" max="51" width="9.77734375" style="14" bestFit="1" customWidth="1"/>
    <col min="52" max="52" width="6.88671875" style="14" bestFit="1" customWidth="1"/>
    <col min="53" max="53" width="9" style="14" bestFit="1" customWidth="1"/>
    <col min="54" max="54" width="5" style="14" bestFit="1" customWidth="1"/>
    <col min="55" max="55" width="11.6640625" style="14" bestFit="1" customWidth="1"/>
    <col min="56" max="56" width="7.33203125" style="14" bestFit="1" customWidth="1"/>
    <col min="57" max="57" width="4.77734375" style="14" bestFit="1" customWidth="1"/>
    <col min="58" max="58" width="10.5546875" style="14" bestFit="1" customWidth="1"/>
    <col min="59" max="59" width="8.109375" style="14" bestFit="1" customWidth="1"/>
    <col min="60" max="60" width="11.109375" style="14" bestFit="1" customWidth="1"/>
    <col min="61" max="61" width="9" style="14" bestFit="1" customWidth="1"/>
    <col min="62" max="62" width="15" style="14" bestFit="1" customWidth="1"/>
    <col min="63" max="63" width="6.33203125" style="14" bestFit="1" customWidth="1"/>
    <col min="64" max="64" width="13.6640625" style="14" bestFit="1" customWidth="1"/>
    <col min="65" max="65" width="10.33203125" style="14" bestFit="1" customWidth="1"/>
    <col min="66" max="68" width="10" style="14" bestFit="1" customWidth="1"/>
    <col min="69" max="69" width="9.44140625" style="14" bestFit="1" customWidth="1"/>
    <col min="70" max="72" width="9.109375" style="14" bestFit="1" customWidth="1"/>
    <col min="73" max="73" width="12.33203125" style="14" bestFit="1" customWidth="1"/>
    <col min="74" max="74" width="7" style="14" bestFit="1" customWidth="1"/>
    <col min="75" max="75" width="10.5546875" style="14" bestFit="1" customWidth="1"/>
    <col min="76" max="76" width="13.21875" style="14" bestFit="1" customWidth="1"/>
    <col min="77" max="77" width="6" style="14" bestFit="1" customWidth="1"/>
    <col min="78" max="78" width="8.88671875" style="14" bestFit="1" customWidth="1"/>
    <col min="79" max="79" width="5.44140625" style="14" bestFit="1" customWidth="1"/>
    <col min="80" max="80" width="4" style="14" bestFit="1" customWidth="1"/>
    <col min="81" max="81" width="7.88671875" style="14" bestFit="1" customWidth="1"/>
    <col min="82" max="82" width="10.77734375" style="14" bestFit="1" customWidth="1"/>
    <col min="83" max="83" width="15.77734375" style="14" bestFit="1" customWidth="1"/>
    <col min="84" max="84" width="12" style="14" bestFit="1" customWidth="1"/>
    <col min="85" max="85" width="6.33203125" style="14" bestFit="1" customWidth="1"/>
    <col min="86" max="86" width="15.33203125" style="14" bestFit="1" customWidth="1"/>
    <col min="87" max="87" width="10" style="14" bestFit="1" customWidth="1"/>
    <col min="88" max="88" width="12.21875" style="14" bestFit="1" customWidth="1"/>
    <col min="89" max="89" width="10.44140625" style="14" bestFit="1" customWidth="1"/>
    <col min="90" max="90" width="9.88671875" style="14" bestFit="1" customWidth="1"/>
    <col min="91" max="91" width="12.5546875" style="14" bestFit="1" customWidth="1"/>
    <col min="92" max="93" width="8.33203125" style="14" bestFit="1" customWidth="1"/>
    <col min="94" max="94" width="4.109375" style="14" bestFit="1" customWidth="1"/>
    <col min="95" max="95" width="8.5546875" style="14" bestFit="1" customWidth="1"/>
    <col min="96" max="96" width="10.77734375" style="14" bestFit="1" customWidth="1"/>
    <col min="97" max="99" width="18" style="14" bestFit="1" customWidth="1"/>
    <col min="100" max="100" width="11.77734375" style="14" bestFit="1" customWidth="1"/>
    <col min="101" max="101" width="18.21875" style="14" bestFit="1" customWidth="1"/>
    <col min="102" max="102" width="22" style="14" bestFit="1" customWidth="1"/>
    <col min="103" max="103" width="15.77734375" style="14" bestFit="1" customWidth="1"/>
    <col min="104" max="104" width="23.5546875" style="14" bestFit="1" customWidth="1"/>
    <col min="105" max="105" width="20.77734375" style="14" bestFit="1" customWidth="1"/>
    <col min="106" max="106" width="16.6640625" style="14" bestFit="1" customWidth="1"/>
    <col min="107" max="16384" width="9.109375" style="14"/>
  </cols>
  <sheetData>
    <row r="1" spans="1:106" s="8" customFormat="1" x14ac:dyDescent="0.3">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1" t="s">
        <v>16</v>
      </c>
      <c r="R1" s="1" t="s">
        <v>17</v>
      </c>
      <c r="S1" s="1" t="s">
        <v>18</v>
      </c>
      <c r="T1" s="1" t="s">
        <v>19</v>
      </c>
      <c r="U1" s="1" t="s">
        <v>20</v>
      </c>
      <c r="V1" s="1" t="s">
        <v>21</v>
      </c>
      <c r="W1" s="1" t="s">
        <v>22</v>
      </c>
      <c r="X1" s="2" t="s">
        <v>23</v>
      </c>
      <c r="Y1" s="2" t="s">
        <v>24</v>
      </c>
      <c r="Z1" s="2" t="s">
        <v>25</v>
      </c>
      <c r="AA1" s="2" t="s">
        <v>26</v>
      </c>
      <c r="AB1" s="2" t="s">
        <v>27</v>
      </c>
      <c r="AC1" s="2" t="s">
        <v>28</v>
      </c>
      <c r="AD1" s="1" t="s">
        <v>29</v>
      </c>
      <c r="AE1" s="3" t="s">
        <v>30</v>
      </c>
      <c r="AF1" s="1" t="s">
        <v>31</v>
      </c>
      <c r="AG1" s="2" t="s">
        <v>32</v>
      </c>
      <c r="AH1" s="2" t="s">
        <v>33</v>
      </c>
      <c r="AI1" s="3" t="s">
        <v>34</v>
      </c>
      <c r="AJ1" s="2" t="s">
        <v>35</v>
      </c>
      <c r="AK1" s="2" t="s">
        <v>36</v>
      </c>
      <c r="AL1" s="1" t="s">
        <v>37</v>
      </c>
      <c r="AM1" s="2" t="s">
        <v>38</v>
      </c>
      <c r="AN1" s="1" t="s">
        <v>39</v>
      </c>
      <c r="AO1" s="4" t="s">
        <v>40</v>
      </c>
      <c r="AP1" s="3" t="s">
        <v>41</v>
      </c>
      <c r="AQ1" s="1" t="s">
        <v>42</v>
      </c>
      <c r="AR1" s="2" t="s">
        <v>43</v>
      </c>
      <c r="AS1" s="2" t="s">
        <v>44</v>
      </c>
      <c r="AT1" s="2" t="s">
        <v>45</v>
      </c>
      <c r="AU1" s="2" t="s">
        <v>46</v>
      </c>
      <c r="AV1" s="2" t="s">
        <v>47</v>
      </c>
      <c r="AW1" s="2" t="s">
        <v>48</v>
      </c>
      <c r="AX1" s="2" t="s">
        <v>49</v>
      </c>
      <c r="AY1" s="2" t="s">
        <v>50</v>
      </c>
      <c r="AZ1" s="2" t="s">
        <v>51</v>
      </c>
      <c r="BA1" s="1" t="s">
        <v>52</v>
      </c>
      <c r="BB1" s="1" t="s">
        <v>53</v>
      </c>
      <c r="BC1" s="2" t="s">
        <v>54</v>
      </c>
      <c r="BD1" s="2" t="s">
        <v>55</v>
      </c>
      <c r="BE1" s="2" t="s">
        <v>56</v>
      </c>
      <c r="BF1" s="2" t="s">
        <v>57</v>
      </c>
      <c r="BG1" s="2" t="s">
        <v>58</v>
      </c>
      <c r="BH1" s="2" t="s">
        <v>59</v>
      </c>
      <c r="BI1" s="2" t="s">
        <v>60</v>
      </c>
      <c r="BJ1" s="2" t="s">
        <v>61</v>
      </c>
      <c r="BK1" s="2" t="s">
        <v>62</v>
      </c>
      <c r="BL1" s="5" t="s">
        <v>63</v>
      </c>
      <c r="BM1" s="2" t="s">
        <v>64</v>
      </c>
      <c r="BN1" s="2" t="s">
        <v>65</v>
      </c>
      <c r="BO1" s="2" t="s">
        <v>66</v>
      </c>
      <c r="BP1" s="2" t="s">
        <v>67</v>
      </c>
      <c r="BQ1" s="2" t="s">
        <v>68</v>
      </c>
      <c r="BR1" s="2" t="s">
        <v>69</v>
      </c>
      <c r="BS1" s="2" t="s">
        <v>70</v>
      </c>
      <c r="BT1" s="2" t="s">
        <v>71</v>
      </c>
      <c r="BU1" s="2" t="s">
        <v>72</v>
      </c>
      <c r="BV1" s="3" t="s">
        <v>73</v>
      </c>
      <c r="BW1" s="3" t="s">
        <v>74</v>
      </c>
      <c r="BX1" s="2" t="s">
        <v>75</v>
      </c>
      <c r="BY1" s="1" t="s">
        <v>76</v>
      </c>
      <c r="BZ1" s="6" t="s">
        <v>77</v>
      </c>
      <c r="CA1" s="1" t="s">
        <v>78</v>
      </c>
      <c r="CB1" s="3" t="s">
        <v>79</v>
      </c>
      <c r="CC1" s="1" t="s">
        <v>80</v>
      </c>
      <c r="CD1" s="1" t="s">
        <v>81</v>
      </c>
      <c r="CE1" s="3" t="s">
        <v>82</v>
      </c>
      <c r="CF1" s="6" t="s">
        <v>83</v>
      </c>
      <c r="CG1" s="2" t="s">
        <v>84</v>
      </c>
      <c r="CH1" s="2" t="s">
        <v>85</v>
      </c>
      <c r="CI1" s="2" t="s">
        <v>86</v>
      </c>
      <c r="CJ1" s="7" t="s">
        <v>87</v>
      </c>
      <c r="CK1" s="7" t="s">
        <v>88</v>
      </c>
      <c r="CL1" s="7" t="s">
        <v>89</v>
      </c>
      <c r="CM1" s="2" t="s">
        <v>90</v>
      </c>
      <c r="CN1" s="15" t="s">
        <v>91</v>
      </c>
      <c r="CO1" s="15" t="s">
        <v>92</v>
      </c>
      <c r="CP1" s="2" t="s">
        <v>93</v>
      </c>
      <c r="CQ1" s="2" t="s">
        <v>94</v>
      </c>
      <c r="CR1" s="15" t="s">
        <v>95</v>
      </c>
      <c r="CS1" s="15" t="s">
        <v>96</v>
      </c>
      <c r="CT1" s="15" t="s">
        <v>97</v>
      </c>
      <c r="CU1" s="15" t="s">
        <v>98</v>
      </c>
      <c r="CV1" s="2" t="s">
        <v>99</v>
      </c>
      <c r="CW1" s="2" t="s">
        <v>100</v>
      </c>
      <c r="CX1" s="16" t="s">
        <v>101</v>
      </c>
      <c r="CY1" s="16" t="s">
        <v>102</v>
      </c>
      <c r="CZ1" s="16" t="s">
        <v>103</v>
      </c>
      <c r="DA1" s="16" t="s">
        <v>104</v>
      </c>
      <c r="DB1" s="16" t="s">
        <v>105</v>
      </c>
    </row>
    <row r="2" spans="1:106" x14ac:dyDescent="0.2">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106" x14ac:dyDescent="0.2">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106" x14ac:dyDescent="0.2">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106" x14ac:dyDescent="0.2">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106" x14ac:dyDescent="0.2">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106" x14ac:dyDescent="0.2">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106" x14ac:dyDescent="0.2">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106" x14ac:dyDescent="0.2">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106" x14ac:dyDescent="0.2">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106" x14ac:dyDescent="0.2">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106" x14ac:dyDescent="0.2">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106" x14ac:dyDescent="0.2">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106" x14ac:dyDescent="0.2">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106" x14ac:dyDescent="0.2">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106" x14ac:dyDescent="0.2">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x14ac:dyDescent="0.2">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x14ac:dyDescent="0.2">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x14ac:dyDescent="0.2">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x14ac:dyDescent="0.2">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x14ac:dyDescent="0.2">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x14ac:dyDescent="0.2">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x14ac:dyDescent="0.2">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x14ac:dyDescent="0.2">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x14ac:dyDescent="0.2">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x14ac:dyDescent="0.2">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x14ac:dyDescent="0.2">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x14ac:dyDescent="0.2">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x14ac:dyDescent="0.2">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x14ac:dyDescent="0.2">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x14ac:dyDescent="0.2">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x14ac:dyDescent="0.2">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x14ac:dyDescent="0.2">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x14ac:dyDescent="0.2">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x14ac:dyDescent="0.2">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x14ac:dyDescent="0.2">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x14ac:dyDescent="0.2">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x14ac:dyDescent="0.2">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x14ac:dyDescent="0.2">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x14ac:dyDescent="0.2">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x14ac:dyDescent="0.2">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x14ac:dyDescent="0.2">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x14ac:dyDescent="0.2">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x14ac:dyDescent="0.2">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x14ac:dyDescent="0.2">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x14ac:dyDescent="0.2">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x14ac:dyDescent="0.2">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x14ac:dyDescent="0.2">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x14ac:dyDescent="0.2">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x14ac:dyDescent="0.2">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x14ac:dyDescent="0.2">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x14ac:dyDescent="0.2">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x14ac:dyDescent="0.2">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x14ac:dyDescent="0.2">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x14ac:dyDescent="0.2">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x14ac:dyDescent="0.2">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x14ac:dyDescent="0.2">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x14ac:dyDescent="0.2">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x14ac:dyDescent="0.2">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x14ac:dyDescent="0.2">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x14ac:dyDescent="0.2">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x14ac:dyDescent="0.2">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x14ac:dyDescent="0.2">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x14ac:dyDescent="0.2">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x14ac:dyDescent="0.2">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x14ac:dyDescent="0.2">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x14ac:dyDescent="0.2">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x14ac:dyDescent="0.2">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x14ac:dyDescent="0.2">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x14ac:dyDescent="0.2">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x14ac:dyDescent="0.2">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x14ac:dyDescent="0.2">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x14ac:dyDescent="0.2">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x14ac:dyDescent="0.2">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x14ac:dyDescent="0.2">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x14ac:dyDescent="0.2">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x14ac:dyDescent="0.2">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x14ac:dyDescent="0.2">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x14ac:dyDescent="0.2">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x14ac:dyDescent="0.2">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x14ac:dyDescent="0.2">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x14ac:dyDescent="0.2">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x14ac:dyDescent="0.2">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x14ac:dyDescent="0.2">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x14ac:dyDescent="0.2">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x14ac:dyDescent="0.2">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x14ac:dyDescent="0.2">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x14ac:dyDescent="0.2">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x14ac:dyDescent="0.2">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x14ac:dyDescent="0.2">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x14ac:dyDescent="0.2">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x14ac:dyDescent="0.2">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x14ac:dyDescent="0.2">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x14ac:dyDescent="0.2">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x14ac:dyDescent="0.2">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x14ac:dyDescent="0.2">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x14ac:dyDescent="0.2">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x14ac:dyDescent="0.2">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x14ac:dyDescent="0.2">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x14ac:dyDescent="0.2">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dataConsolidate/>
  <dataValidations xWindow="1656" yWindow="216" count="109">
    <dataValidation type="list" allowBlank="1" showInputMessage="1" showErrorMessage="1" errorTitle="Enrolled on Count Date" error="Not Allowed for April, leave blank." promptTitle="Enrolled on Count Date" prompt="Required -- Y, N_x000a__x000a_The student was enrolled on the count date targeted by the cycle. October Cycle count date is the last Wednesday in September. February Cycle count date is the last Wednesday in January._x000a_" sqref="AQ2:AQ100">
      <formula1>"Y,N"</formula1>
    </dataValidation>
    <dataValidation type="list" allowBlank="1" showInputMessage="1" showErrorMessage="1" errorTitle="One Prior 10 Day Attendance" error="Not Allowed for April, leave blank." promptTitle="One Prior 10 Day Attendance" prompt="Conditional -- Y, N_x000a__x000a_Required for students with residency status of R1, R2, FL, or DI. Enter &quot;N&quot; if the student attended at least one of the 10 days prior to the count date. Enter &quot;Y&quot; if the student was absent from all 10 days prior to the count date._x000a__x000a_" sqref="AP2:AP100">
      <formula1>"Y,N"</formula1>
    </dataValidation>
    <dataValidation allowBlank="1" showInputMessage="1" showErrorMessage="1" promptTitle="CTE Certificate" prompt="Only CTE Concentrators that graduate and meet all the criteria set forth by the State Board of Education are eligible to receive a CTE Certificate._x000a_Code Set:_x000a_Yes_x000a_No" sqref="CI1"/>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allowBlank="1" showInputMessage="1" showErrorMessage="1" promptTitle="High Need Student" prompt="Not allowed for October submission." sqref="CF2:CF100"/>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2Oct1.0StuCore' for the 2022 Student Core October Cycle File Layout." sqref="A2:A100">
      <formula1>"2022Oct1.0StuCore"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1-22 school year use 2022." sqref="B2:B100">
      <formula1>"2022"</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44742</formula2>
    </dataValidation>
    <dataValidation type="textLength" allowBlank="1" showInputMessage="1" showErrorMessage="1" errorTitle="County" error="Enter 0-3 Digit County Code." promptTitle="County " prompt="Required -- 1-3 Digits_x000a__x000a_County in which the student resides." sqref="Q2: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2/FilespecCodeSets_2022CodeSets.html#Homeless_Codes" sqref="W2:W100">
      <formula1>"NH,SH,SF,US,UF,DU,DF,HM,HF"</formula1>
    </dataValidation>
    <dataValidation type="list" allowBlank="1" showInputMessage="1" showErrorMessage="1" errorTitle="Migrant" error="Must match value in list" promptTitle="Migrant " prompt="Optional -- 2 Characters_x000a__x000a_View Migrant Codes at https://info.mo.gov/dese/file_spec/2021/FilespecCodeSets_2021CodeSets.html#Migrant_Codes_x000a_" sqref="X3:X100">
      <formula1>"NM,PS,PN,NP,NN,CA,CR"</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info.mo.gov/dese/file_spec/2022/FileSpec_202210OctoberCycleStudentCore.html"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info.mo.gov/dese/file_spec/2022/FileSpec_202210OctoberCycleStudentCore.html"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AB100">
      <formula1>"Y,N,C"</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If student has been in the US for 36 or more consecutive months, report 36 in this field." sqref="AC2:AC100">
      <formula1>0</formula1>
      <formula2>1000</formula2>
    </dataValidation>
    <dataValidation type="list" allowBlank="1" showInputMessage="1" showErrorMessage="1" errorTitle="Immigrant" error="Must match value in list" promptTitle="Immigrant" prompt="Required -- Y, N_x000a__x000a_Designation for students who are age 3 through 21, were not born in any state, and have not been attending one or more schools in any one or more states for more than three full academic years." sqref="AD2:AD100">
      <formula1>"Y, N"</formula1>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1-22"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Condi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Required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info.mo.gov/dese/file_spec/2022/FilespecCodeSets_2022CodeSets.html#CTE_Cluster_Codes"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1-22"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44378</formula1>
      <formula2>44742</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44013</formula1>
      <formula2>44742</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Condi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Condi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1-22" sqref="CC2:CC100">
      <formula1>"Y,N"</formula1>
    </dataValidation>
    <dataValidation type="list" allowBlank="1" showInputMessage="1" showErrorMessage="1" errorTitle="Enter Valid Value" error="Enter Y or N for this field." promptTitle="PK Eligible State Aid" prompt="Required -- Y, N_x000a__x000a_Optional for Provisionally Accredited and Unaccredited school districts. For definition see file layout here: https://dese.mo.gov/data-system-management/core-datamosis/file-layouts-2021-22" sqref="CD2:CD100">
      <formula1>"Y,N"</formula1>
    </dataValidation>
    <dataValidation type="list" allowBlank="1" showInputMessage="1" showErrorMessage="1" errorTitle="Enter Valid Value" error="Enter Y or N for this field." promptTitle="Kindergarten Readiness" prompt="Conditional -- Y, N_x000a__x000a_Optional for grade level of Kindergarten (K). For definition see file layout here: https://dese.mo.gov/data-system-management/core-datamosis/file-layouts-2021-22"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Required -- 2 Characters _x000a__x000a_Report predominant instruction method based on reporting period of time._x000a_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Required -- Yes, No, Unknown_x000a__x000a_Report if the student has internet access available for educational purposes at home." sqref="CK2:CK100">
      <formula1>"Y,N,U"</formula1>
    </dataValidation>
    <dataValidation type="list" allowBlank="1" showInputMessage="1" showErrorMessage="1" promptTitle="Device Access" prompt="Required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list" allowBlank="1" showInputMessage="1" showErrorMessage="1" errorTitle="Migrant" error="Must match value in list" promptTitle="Migrant " prompt="Optional -- 2 Characters_x000a__x000a_View Migrant Codes at https://info.mo.gov/dese/file_spec/2022/FilespecCodeSets_2022CodeSets.html#Migrant_Codes_x000a_" sqref="X2">
      <formula1>"NM,PS,PN,NP,NN,CA,CR"</formula1>
    </dataValidation>
    <dataValidation allowBlank="1" showInputMessage="1" showErrorMessage="1" promptTitle="Industry Recognized Credential" prompt="Not allowed for October submission." sqref="BZ2:BZ100"/>
    <dataValidation type="textLength" operator="lessThan" allowBlank="1" showInputMessage="1" showErrorMessage="1" promptTitle="Zip Code" prompt="Required -- 5 or 9 Digits_x000a__x000a_Five- or nine-digit postal zip code for the primary residence of the student." sqref="BY2:BY12 BY14:BY100">
      <formula1>10</formula1>
    </dataValidation>
    <dataValidation type="list" allowBlank="1" showInputMessage="1" showErrorMessage="1" promptTitle="ESOL Instructional Model" prompt="Conditional -- 3 Characters_x000a__x000a_Required if student is reported as ELL/LEP receiving services (RCV). Most frequent LEP instructional model used." sqref="AI2:AI100">
      <formula1>"SEL,CBE,POE,BLI,TDP,ELE,TMT,SHC,RSC,NWC,IIL"</formula1>
    </dataValidation>
    <dataValidation type="textLength" allowBlank="1" showInputMessage="1" showErrorMessage="1" promptTitle="Zip Code" prompt="Required -- 5 or 9 Digits_x000a__x000a_Five- or nine-digit postal zip code for the primary residence of the student." sqref="BY13">
      <formula1>5</formula1>
      <formula2>9</formula2>
    </dataValidation>
    <dataValidation allowBlank="1" showInputMessage="1" showErrorMessage="1" promptTitle="Stackable Credential 1" prompt="Not allowed for October submission." sqref="CN2:CN100"/>
    <dataValidation allowBlank="1" showInputMessage="1" showErrorMessage="1" promptTitle="Stackable Credential 2" prompt="Not allowed for October submission." sqref="CO2:CO100"/>
    <dataValidation allowBlank="1" showInputMessage="1" showErrorMessage="1" promptTitle="Seal of Biliteracy" prompt="Not allowed for October submission." sqref="CR2:CR100"/>
    <dataValidation allowBlank="1" showInputMessage="1" showErrorMessage="1" promptTitle="Seal of Biliteracy Language 2" prompt="Not allowed for October submission." sqref="CS2:CS100 CT2:CT100"/>
    <dataValidation allowBlank="1" showInputMessage="1" showErrorMessage="1" promptTitle="Seal of Biliteracy Language 3" prompt="Not allowed for October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_x000a__x000a_"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2/FilespecCodeSets_2022CodeSets.html#Approved_Dual_Credit_Codes" sqref="CW2:CW100">
      <formula1>6</formula1>
    </dataValidation>
    <dataValidation type="textLength" operator="equal" allowBlank="1" showInputMessage="1" showErrorMessage="1" promptTitle="ELL Primary Language Spoken" prompt="Conditional -- 3 Characters_x000a__x000a_Required if student is reported as ELL/LEP or Immigrant. ELL Primary Language codes can be found at https://info.mo.gov/dese/file_spec/2022/FilespecCodeSets_2022CodeSets.html#ISO_Language_Codes" sqref="AE2:AE100">
      <formula1>4</formula1>
    </dataValidation>
    <dataValidation type="list" allowBlank="1" showInputMessage="1" showErrorMessage="1" promptTitle="KG Physical Well-being and Motor" prompt="Condi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Conditional -- Yes, No, Unknown_x000a_Report if child has age-appropriate behaviors, including expressing emotions, building relationships, cooperationg, etc. See full definition at https://dese.mo.gov/data-system-management/core-datamosis/file-layouts-2021-22 " sqref="CY2:CY100">
      <formula1>"Y,N,U"</formula1>
    </dataValidation>
    <dataValidation type="list" allowBlank="1" showInputMessage="1" showErrorMessage="1" promptTitle="KG Cognition &amp; General Knowledge" prompt="Conditional -- Yes, No, Unknown_x000a_Report if child has age-appropriate thinking and problem-solving skills as well as knowledge of how the world works, etc. See full definition at https://dese.mo.gov/data-system-management/core-datamosis/file-layouts-2021-22" sqref="CZ2:CZ100">
      <formula1>"Y,N,U"</formula1>
    </dataValidation>
    <dataValidation type="list" allowBlank="1" showInputMessage="1" showErrorMessage="1" promptTitle="KG Approaches Toward Learning" prompt="Condi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Conditional -- Yes, No, Unknown_x000a__x000a_Report if child has age-appropriate communication skills such as listening, speaking, and phonological awareness, etc. See full definition at https://dese.mo.gov/data-system-management/core-datamosis/file-layouts-2021-22" sqref="DB2:DB100">
      <formula1>"Y,N,U"</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2022Oct1.0StuCore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2022-05-17T15:42:22Z</dcterms:modified>
</cp:coreProperties>
</file>