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480" windowHeight="11640" tabRatio="683" activeTab="0"/>
  </bookViews>
  <sheets>
    <sheet name="2008Oct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<sst xmlns="http://schemas.openxmlformats.org/spreadsheetml/2006/main" count="79" uniqueCount="79">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</sst>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35" borderId="10" xfId="0" applyNumberFormat="1" applyFont="1" applyFill="1" applyBorder="1" applyAlignment="1">
      <alignment vertical="top" wrapText="1"/>
    </xf>
    <xf numFmtId="172" fontId="0" fillId="0" borderId="0" xfId="0" applyNumberFormat="1" applyFill="1" applyAlignment="1">
      <alignment/>
    </xf>
    <xf numFmtId="173" fontId="1" fillId="0" borderId="0" xfId="0" applyNumberFormat="1" applyFont="1" applyAlignment="1">
      <alignment/>
    </xf>
    <xf numFmtId="173" fontId="0" fillId="0" borderId="0" xfId="0" applyNumberFormat="1" applyAlignment="1">
      <alignment/>
    </xf>
    <xf numFmtId="49" fontId="0" fillId="0" borderId="0" xfId="0" applyNumberFormat="1" applyFont="1" applyAlignment="1">
      <alignment/>
    </xf>
    <xf numFmtId="49" fontId="1" fillId="0"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35"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9.8515625" style="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5" bestFit="1" customWidth="1"/>
    <col min="66" max="66" width="10.7109375" style="1" bestFit="1" customWidth="1"/>
    <col min="67" max="69" width="10.421875" style="1" bestFit="1" customWidth="1"/>
    <col min="70" max="70" width="9.5742187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2" t="s">
        <v>1</v>
      </c>
      <c r="M1" s="2" t="s">
        <v>2</v>
      </c>
      <c r="N1" s="3" t="s">
        <v>3</v>
      </c>
      <c r="O1" s="3" t="s">
        <v>4</v>
      </c>
      <c r="P1" s="2" t="s">
        <v>6</v>
      </c>
      <c r="Q1" s="3" t="s">
        <v>7</v>
      </c>
      <c r="R1" s="3" t="s">
        <v>20</v>
      </c>
      <c r="S1" s="2" t="s">
        <v>29</v>
      </c>
      <c r="T1" s="2" t="s">
        <v>5</v>
      </c>
      <c r="U1" s="2" t="s">
        <v>30</v>
      </c>
      <c r="V1" s="2" t="s">
        <v>31</v>
      </c>
      <c r="W1" s="2" t="s">
        <v>9</v>
      </c>
      <c r="X1" s="3" t="s">
        <v>32</v>
      </c>
      <c r="Y1" s="2" t="s">
        <v>10</v>
      </c>
      <c r="Z1" s="2" t="s">
        <v>12</v>
      </c>
      <c r="AA1" s="2" t="s">
        <v>13</v>
      </c>
      <c r="AB1" s="2" t="s">
        <v>15</v>
      </c>
      <c r="AC1" s="3" t="s">
        <v>33</v>
      </c>
      <c r="AD1" s="18" t="s">
        <v>18</v>
      </c>
      <c r="AE1" s="3" t="s">
        <v>34</v>
      </c>
      <c r="AF1" s="3" t="s">
        <v>19</v>
      </c>
      <c r="AG1" s="2" t="s">
        <v>35</v>
      </c>
      <c r="AH1" s="3" t="s">
        <v>36</v>
      </c>
      <c r="AI1" s="3" t="s">
        <v>37</v>
      </c>
      <c r="AJ1" s="3" t="s">
        <v>38</v>
      </c>
      <c r="AK1" s="3" t="s">
        <v>39</v>
      </c>
      <c r="AL1" s="3" t="s">
        <v>14</v>
      </c>
      <c r="AM1" s="2" t="s">
        <v>11</v>
      </c>
      <c r="AN1" s="3" t="s">
        <v>17</v>
      </c>
      <c r="AO1" s="3" t="s">
        <v>40</v>
      </c>
      <c r="AP1" s="10" t="s">
        <v>41</v>
      </c>
      <c r="AQ1" s="12" t="s">
        <v>42</v>
      </c>
      <c r="AR1" s="12" t="s">
        <v>43</v>
      </c>
      <c r="AS1" s="3" t="s">
        <v>44</v>
      </c>
      <c r="AT1" s="3" t="s">
        <v>45</v>
      </c>
      <c r="AU1" s="3" t="s">
        <v>46</v>
      </c>
      <c r="AV1" s="3" t="s">
        <v>47</v>
      </c>
      <c r="AW1" s="3" t="s">
        <v>48</v>
      </c>
      <c r="AX1" s="3" t="s">
        <v>49</v>
      </c>
      <c r="AY1" s="3" t="s">
        <v>50</v>
      </c>
      <c r="AZ1" s="3" t="s">
        <v>51</v>
      </c>
      <c r="BA1" s="11" t="s">
        <v>56</v>
      </c>
      <c r="BB1" s="2" t="s">
        <v>52</v>
      </c>
      <c r="BC1" s="2" t="s">
        <v>53</v>
      </c>
      <c r="BD1" s="3" t="s">
        <v>54</v>
      </c>
      <c r="BE1" s="3" t="s">
        <v>55</v>
      </c>
      <c r="BF1" s="11" t="s">
        <v>57</v>
      </c>
      <c r="BG1" s="11" t="s">
        <v>58</v>
      </c>
      <c r="BH1" s="11" t="s">
        <v>59</v>
      </c>
      <c r="BI1" s="11" t="s">
        <v>60</v>
      </c>
      <c r="BJ1" s="11" t="s">
        <v>61</v>
      </c>
      <c r="BK1" s="11" t="s">
        <v>62</v>
      </c>
      <c r="BL1" s="11" t="s">
        <v>63</v>
      </c>
      <c r="BM1" s="14" t="s">
        <v>64</v>
      </c>
      <c r="BN1" s="3" t="s">
        <v>65</v>
      </c>
      <c r="BO1" s="3" t="s">
        <v>66</v>
      </c>
      <c r="BP1" s="3" t="s">
        <v>67</v>
      </c>
      <c r="BQ1" s="3" t="s">
        <v>68</v>
      </c>
      <c r="BR1" s="3" t="s">
        <v>69</v>
      </c>
      <c r="BS1" s="3" t="s">
        <v>70</v>
      </c>
      <c r="BT1" s="3" t="s">
        <v>71</v>
      </c>
      <c r="BU1" s="3" t="s">
        <v>72</v>
      </c>
      <c r="BV1" s="3" t="s">
        <v>73</v>
      </c>
      <c r="BW1" s="17" t="s">
        <v>74</v>
      </c>
      <c r="BX1" s="3" t="s">
        <v>75</v>
      </c>
      <c r="BY1" s="19" t="s">
        <v>76</v>
      </c>
      <c r="BZ1" s="20" t="s">
        <v>77</v>
      </c>
      <c r="CA1" s="21" t="s">
        <v>78</v>
      </c>
    </row>
    <row r="2" spans="1:79" ht="12.75">
      <c r="A2" s="5"/>
      <c r="C2" s="16"/>
      <c r="P2" s="13"/>
      <c r="S2" s="5"/>
      <c r="U2" s="6"/>
      <c r="AO2" s="5"/>
      <c r="AP2" s="8"/>
      <c r="AU2" s="9"/>
      <c r="BM2" s="16"/>
      <c r="BZ2"/>
      <c r="CA2"/>
    </row>
    <row r="3" spans="1:79" ht="12.75">
      <c r="A3" s="5"/>
      <c r="C3" s="16"/>
      <c r="P3" s="13"/>
      <c r="S3" s="5"/>
      <c r="U3" s="6"/>
      <c r="AO3" s="5"/>
      <c r="AP3" s="8"/>
      <c r="AU3" s="9"/>
      <c r="BM3" s="16"/>
      <c r="BZ3"/>
      <c r="CA3"/>
    </row>
    <row r="4" spans="1:79" ht="12.75">
      <c r="A4" s="5"/>
      <c r="C4" s="16"/>
      <c r="P4" s="13"/>
      <c r="S4" s="5"/>
      <c r="U4" s="6"/>
      <c r="AO4" s="5"/>
      <c r="AP4" s="8"/>
      <c r="AU4" s="9"/>
      <c r="BM4" s="16"/>
      <c r="BZ4"/>
      <c r="CA4"/>
    </row>
    <row r="5" spans="1:79" ht="12.75">
      <c r="A5" s="5"/>
      <c r="C5" s="16"/>
      <c r="P5" s="13"/>
      <c r="S5" s="5"/>
      <c r="U5" s="6"/>
      <c r="AO5" s="5"/>
      <c r="AP5" s="8"/>
      <c r="AU5" s="9"/>
      <c r="BM5" s="16"/>
      <c r="BZ5"/>
      <c r="CA5"/>
    </row>
    <row r="6" spans="1:79" ht="12.75">
      <c r="A6" s="5"/>
      <c r="C6" s="16"/>
      <c r="P6" s="13"/>
      <c r="S6" s="5"/>
      <c r="U6" s="6"/>
      <c r="AO6" s="5"/>
      <c r="AP6" s="8"/>
      <c r="AU6" s="9"/>
      <c r="BM6" s="16"/>
      <c r="BZ6"/>
      <c r="CA6"/>
    </row>
    <row r="7" spans="1:79" ht="12.75">
      <c r="A7" s="5"/>
      <c r="C7" s="16"/>
      <c r="P7" s="13"/>
      <c r="S7" s="5"/>
      <c r="U7" s="6"/>
      <c r="AO7" s="5"/>
      <c r="AP7" s="8"/>
      <c r="AU7" s="9"/>
      <c r="BM7" s="16"/>
      <c r="BZ7"/>
      <c r="CA7"/>
    </row>
    <row r="8" spans="1:79" ht="12.75">
      <c r="A8" s="5"/>
      <c r="C8" s="16"/>
      <c r="P8" s="13"/>
      <c r="S8" s="5"/>
      <c r="U8" s="6"/>
      <c r="AO8" s="5"/>
      <c r="AP8" s="8"/>
      <c r="AU8" s="9"/>
      <c r="BM8" s="16"/>
      <c r="BZ8"/>
      <c r="CA8"/>
    </row>
    <row r="9" spans="1:79" ht="12.75">
      <c r="A9" s="5"/>
      <c r="C9" s="16"/>
      <c r="P9" s="13"/>
      <c r="S9" s="5"/>
      <c r="U9" s="6"/>
      <c r="AO9" s="5"/>
      <c r="AP9" s="8"/>
      <c r="AU9" s="9"/>
      <c r="BM9" s="16"/>
      <c r="BZ9"/>
      <c r="CA9"/>
    </row>
    <row r="10" spans="1:79" ht="12.75">
      <c r="A10" s="5"/>
      <c r="C10" s="16"/>
      <c r="P10" s="13"/>
      <c r="S10" s="5"/>
      <c r="U10" s="6"/>
      <c r="AO10" s="5"/>
      <c r="AP10" s="8"/>
      <c r="AU10" s="9"/>
      <c r="BM10" s="16"/>
      <c r="BZ10"/>
      <c r="CA10"/>
    </row>
    <row r="11" spans="1:79" ht="12.75">
      <c r="A11" s="5"/>
      <c r="C11" s="16"/>
      <c r="P11" s="13"/>
      <c r="S11" s="5"/>
      <c r="U11" s="6"/>
      <c r="AO11" s="5"/>
      <c r="AP11" s="8"/>
      <c r="AU11" s="9"/>
      <c r="BM11" s="16"/>
      <c r="BZ11"/>
      <c r="CA11"/>
    </row>
    <row r="12" spans="1:79" ht="12.75">
      <c r="A12" s="5"/>
      <c r="C12" s="16"/>
      <c r="P12" s="13"/>
      <c r="S12" s="5"/>
      <c r="U12" s="6"/>
      <c r="AO12" s="5"/>
      <c r="AP12" s="8"/>
      <c r="AU12" s="9"/>
      <c r="BM12" s="16"/>
      <c r="BZ12"/>
      <c r="CA12"/>
    </row>
    <row r="13" spans="1:79" ht="12.75">
      <c r="A13" s="5"/>
      <c r="C13" s="16"/>
      <c r="P13" s="13"/>
      <c r="S13" s="5"/>
      <c r="U13" s="6"/>
      <c r="AO13" s="5"/>
      <c r="AP13" s="8"/>
      <c r="AU13" s="9"/>
      <c r="BM13" s="16"/>
      <c r="BZ13"/>
      <c r="CA13"/>
    </row>
    <row r="14" spans="1:79" ht="12.75">
      <c r="A14" s="5"/>
      <c r="C14" s="16"/>
      <c r="P14" s="13"/>
      <c r="S14" s="5"/>
      <c r="U14" s="6"/>
      <c r="AO14" s="5"/>
      <c r="AP14" s="8"/>
      <c r="AU14" s="9"/>
      <c r="BM14" s="16"/>
      <c r="BZ14"/>
      <c r="CA14"/>
    </row>
    <row r="15" spans="1:79" ht="12.75">
      <c r="A15" s="5"/>
      <c r="C15" s="16"/>
      <c r="P15" s="13"/>
      <c r="S15" s="5"/>
      <c r="U15" s="6"/>
      <c r="AO15" s="5"/>
      <c r="AP15" s="8"/>
      <c r="AU15" s="9"/>
      <c r="BM15" s="16"/>
      <c r="BZ15"/>
      <c r="CA15"/>
    </row>
    <row r="16" spans="1:79" ht="12.75">
      <c r="A16" s="5"/>
      <c r="C16" s="16"/>
      <c r="P16" s="13"/>
      <c r="S16" s="5"/>
      <c r="U16" s="6"/>
      <c r="AO16" s="5"/>
      <c r="AP16" s="8"/>
      <c r="AU16" s="9"/>
      <c r="BM16" s="16"/>
      <c r="BZ16"/>
      <c r="CA16"/>
    </row>
    <row r="17" spans="1:79" ht="12.75">
      <c r="A17" s="5"/>
      <c r="C17" s="16"/>
      <c r="P17" s="13"/>
      <c r="S17" s="5"/>
      <c r="U17" s="6"/>
      <c r="AO17" s="5"/>
      <c r="AP17" s="8"/>
      <c r="AU17" s="9"/>
      <c r="BM17" s="16"/>
      <c r="BZ17"/>
      <c r="CA17"/>
    </row>
    <row r="18" spans="1:79" ht="12.75">
      <c r="A18" s="5"/>
      <c r="C18" s="16"/>
      <c r="P18" s="13"/>
      <c r="S18" s="5"/>
      <c r="U18" s="6"/>
      <c r="AO18" s="5"/>
      <c r="AP18" s="8"/>
      <c r="AU18" s="9"/>
      <c r="BM18" s="16"/>
      <c r="BZ18"/>
      <c r="CA18"/>
    </row>
    <row r="19" spans="1:79" ht="12.75">
      <c r="A19" s="5"/>
      <c r="C19" s="16"/>
      <c r="P19" s="13"/>
      <c r="S19" s="5"/>
      <c r="U19" s="6"/>
      <c r="AO19" s="5"/>
      <c r="AP19" s="8"/>
      <c r="AU19" s="9"/>
      <c r="BM19" s="16"/>
      <c r="BZ19"/>
      <c r="CA19"/>
    </row>
    <row r="20" spans="1:79" ht="12.75">
      <c r="A20" s="5"/>
      <c r="C20" s="16"/>
      <c r="P20" s="13"/>
      <c r="S20" s="5"/>
      <c r="U20" s="6"/>
      <c r="AO20" s="5"/>
      <c r="AP20" s="8"/>
      <c r="AU20" s="9"/>
      <c r="BM20" s="16"/>
      <c r="BZ20"/>
      <c r="CA20"/>
    </row>
    <row r="21" spans="1:79" ht="12.75">
      <c r="A21" s="5"/>
      <c r="C21" s="16"/>
      <c r="P21" s="13"/>
      <c r="S21" s="5"/>
      <c r="U21" s="6"/>
      <c r="AO21" s="5"/>
      <c r="AP21" s="8"/>
      <c r="AU21" s="9"/>
      <c r="BM21" s="16"/>
      <c r="BZ21"/>
      <c r="CA21"/>
    </row>
    <row r="22" spans="1:79" ht="12.75">
      <c r="A22" s="5"/>
      <c r="C22" s="16"/>
      <c r="P22" s="13"/>
      <c r="S22" s="5"/>
      <c r="U22" s="6"/>
      <c r="AO22" s="5"/>
      <c r="AP22" s="8"/>
      <c r="AU22" s="9"/>
      <c r="BM22" s="16"/>
      <c r="BZ22"/>
      <c r="CA22"/>
    </row>
    <row r="23" spans="1:79" ht="12.75">
      <c r="A23" s="5"/>
      <c r="C23" s="16"/>
      <c r="P23" s="13"/>
      <c r="S23" s="5"/>
      <c r="U23" s="6"/>
      <c r="AO23" s="5"/>
      <c r="AP23" s="8"/>
      <c r="AU23" s="9"/>
      <c r="BM23" s="16"/>
      <c r="BZ23"/>
      <c r="CA23"/>
    </row>
    <row r="24" spans="1:79" ht="12.75">
      <c r="A24" s="5"/>
      <c r="C24" s="16"/>
      <c r="P24" s="13"/>
      <c r="S24" s="5"/>
      <c r="U24" s="6"/>
      <c r="AO24" s="5"/>
      <c r="AP24" s="8"/>
      <c r="AU24" s="9"/>
      <c r="BM24" s="16"/>
      <c r="BZ24"/>
      <c r="CA24"/>
    </row>
    <row r="25" spans="1:79" ht="12.75">
      <c r="A25" s="5"/>
      <c r="C25" s="16"/>
      <c r="P25" s="13"/>
      <c r="S25" s="5"/>
      <c r="U25" s="6"/>
      <c r="AO25" s="5"/>
      <c r="AP25" s="8"/>
      <c r="AU25" s="9"/>
      <c r="BM25" s="16"/>
      <c r="BZ25"/>
      <c r="CA25"/>
    </row>
    <row r="26" spans="1:79" ht="12.75">
      <c r="A26" s="5"/>
      <c r="C26" s="16"/>
      <c r="P26" s="13"/>
      <c r="S26" s="5"/>
      <c r="U26" s="6"/>
      <c r="AO26" s="5"/>
      <c r="AP26" s="8"/>
      <c r="AU26" s="9"/>
      <c r="BM26" s="16"/>
      <c r="BZ26"/>
      <c r="CA26"/>
    </row>
    <row r="27" spans="1:79" ht="12.75">
      <c r="A27" s="5"/>
      <c r="C27" s="16"/>
      <c r="P27" s="13"/>
      <c r="S27" s="5"/>
      <c r="U27" s="6"/>
      <c r="AO27" s="5"/>
      <c r="AP27" s="8"/>
      <c r="AU27" s="9"/>
      <c r="BM27" s="16"/>
      <c r="BZ27"/>
      <c r="CA27"/>
    </row>
    <row r="28" spans="1:79" ht="12.75">
      <c r="A28" s="5"/>
      <c r="C28" s="16"/>
      <c r="P28" s="13"/>
      <c r="S28" s="5"/>
      <c r="U28" s="6"/>
      <c r="AO28" s="5"/>
      <c r="AP28" s="8"/>
      <c r="AU28" s="9"/>
      <c r="BM28" s="16"/>
      <c r="BZ28"/>
      <c r="CA28"/>
    </row>
    <row r="29" spans="1:79" ht="12.75">
      <c r="A29" s="5"/>
      <c r="C29" s="16"/>
      <c r="P29" s="13"/>
      <c r="S29" s="5"/>
      <c r="U29" s="6"/>
      <c r="AO29" s="5"/>
      <c r="AP29" s="8"/>
      <c r="AU29" s="9"/>
      <c r="BM29" s="16"/>
      <c r="BZ29"/>
      <c r="CA29"/>
    </row>
    <row r="30" spans="1:79" ht="12.75">
      <c r="A30" s="5"/>
      <c r="C30" s="16"/>
      <c r="P30" s="13"/>
      <c r="S30" s="5"/>
      <c r="U30" s="6"/>
      <c r="AO30" s="5"/>
      <c r="AP30" s="8"/>
      <c r="AU30" s="9"/>
      <c r="BM30" s="16"/>
      <c r="BZ30"/>
      <c r="CA30"/>
    </row>
    <row r="31" spans="1:79" ht="12.75">
      <c r="A31" s="5"/>
      <c r="C31" s="16"/>
      <c r="P31" s="13"/>
      <c r="S31" s="5"/>
      <c r="U31" s="6"/>
      <c r="AO31" s="5"/>
      <c r="AP31" s="8"/>
      <c r="AU31" s="9"/>
      <c r="BM31" s="16"/>
      <c r="BZ31"/>
      <c r="CA31"/>
    </row>
    <row r="32" spans="1:79" ht="12.75">
      <c r="A32" s="5"/>
      <c r="C32" s="16"/>
      <c r="P32" s="13"/>
      <c r="S32" s="5"/>
      <c r="U32" s="6"/>
      <c r="AO32" s="5"/>
      <c r="AP32" s="8"/>
      <c r="AU32" s="9"/>
      <c r="BM32" s="16"/>
      <c r="BZ32"/>
      <c r="CA32"/>
    </row>
    <row r="33" spans="1:79" ht="12.75">
      <c r="A33" s="5"/>
      <c r="C33" s="16"/>
      <c r="P33" s="13"/>
      <c r="S33" s="5"/>
      <c r="U33" s="6"/>
      <c r="AO33" s="5"/>
      <c r="AP33" s="8"/>
      <c r="AU33" s="9"/>
      <c r="BM33" s="16"/>
      <c r="BZ33"/>
      <c r="CA33"/>
    </row>
    <row r="34" spans="1:79" ht="12.75">
      <c r="A34" s="5"/>
      <c r="C34" s="16"/>
      <c r="P34" s="13"/>
      <c r="S34" s="5"/>
      <c r="U34" s="6"/>
      <c r="AO34" s="5"/>
      <c r="AP34" s="8"/>
      <c r="AU34" s="9"/>
      <c r="BM34" s="16"/>
      <c r="BZ34"/>
      <c r="CA34"/>
    </row>
    <row r="35" spans="1:79" ht="12.75">
      <c r="A35" s="5"/>
      <c r="C35" s="16"/>
      <c r="P35" s="13"/>
      <c r="S35" s="5"/>
      <c r="U35" s="6"/>
      <c r="AO35" s="5"/>
      <c r="AP35" s="8"/>
      <c r="AU35" s="9"/>
      <c r="BM35" s="16"/>
      <c r="BZ35"/>
      <c r="CA35"/>
    </row>
    <row r="36" spans="1:79" ht="12.75">
      <c r="A36" s="5"/>
      <c r="C36" s="16"/>
      <c r="P36" s="13"/>
      <c r="S36" s="5"/>
      <c r="U36" s="6"/>
      <c r="AO36" s="5"/>
      <c r="AP36" s="8"/>
      <c r="AU36" s="9"/>
      <c r="BM36" s="16"/>
      <c r="BZ36"/>
      <c r="CA36"/>
    </row>
    <row r="37" spans="1:79" ht="12.75">
      <c r="A37" s="5"/>
      <c r="C37" s="16"/>
      <c r="P37" s="13"/>
      <c r="S37" s="5"/>
      <c r="U37" s="6"/>
      <c r="AO37" s="5"/>
      <c r="AP37" s="8"/>
      <c r="AU37" s="9"/>
      <c r="BM37" s="16"/>
      <c r="BZ37"/>
      <c r="CA37"/>
    </row>
    <row r="38" spans="1:79" ht="12.75">
      <c r="A38" s="5"/>
      <c r="C38" s="16"/>
      <c r="P38" s="13"/>
      <c r="S38" s="5"/>
      <c r="U38" s="6"/>
      <c r="AO38" s="5"/>
      <c r="AP38" s="8"/>
      <c r="AU38" s="9"/>
      <c r="BM38" s="16"/>
      <c r="BZ38"/>
      <c r="CA38"/>
    </row>
    <row r="39" spans="1:79" ht="12.75">
      <c r="A39" s="5"/>
      <c r="C39" s="16"/>
      <c r="P39" s="13"/>
      <c r="S39" s="5"/>
      <c r="U39" s="6"/>
      <c r="AO39" s="5"/>
      <c r="AP39" s="8"/>
      <c r="AU39" s="9"/>
      <c r="BM39" s="16"/>
      <c r="BZ39"/>
      <c r="CA39"/>
    </row>
    <row r="40" spans="1:79" ht="12.75">
      <c r="A40" s="5"/>
      <c r="C40" s="16"/>
      <c r="P40" s="13"/>
      <c r="S40" s="5"/>
      <c r="U40" s="6"/>
      <c r="AO40" s="5"/>
      <c r="AP40" s="8"/>
      <c r="AU40" s="9"/>
      <c r="BM40" s="16"/>
      <c r="BZ40"/>
      <c r="CA40"/>
    </row>
    <row r="41" spans="1:79" ht="12.75">
      <c r="A41" s="5"/>
      <c r="C41" s="16"/>
      <c r="P41" s="13"/>
      <c r="S41" s="5"/>
      <c r="U41" s="6"/>
      <c r="AO41" s="5"/>
      <c r="AP41" s="8"/>
      <c r="AU41" s="9"/>
      <c r="BM41" s="16"/>
      <c r="BZ41"/>
      <c r="CA41"/>
    </row>
    <row r="42" spans="1:79" ht="12.75">
      <c r="A42" s="5"/>
      <c r="C42" s="16"/>
      <c r="P42" s="13"/>
      <c r="S42" s="5"/>
      <c r="U42" s="6"/>
      <c r="AO42" s="5"/>
      <c r="AP42" s="8"/>
      <c r="AU42" s="9"/>
      <c r="BM42" s="16"/>
      <c r="BZ42"/>
      <c r="CA42"/>
    </row>
    <row r="43" spans="1:79" ht="12.75">
      <c r="A43" s="5"/>
      <c r="C43" s="16"/>
      <c r="P43" s="13"/>
      <c r="S43" s="5"/>
      <c r="U43" s="6"/>
      <c r="AO43" s="5"/>
      <c r="AP43" s="8"/>
      <c r="AU43" s="9"/>
      <c r="BM43" s="16"/>
      <c r="BZ43"/>
      <c r="CA43"/>
    </row>
    <row r="44" spans="1:79" ht="12.75">
      <c r="A44" s="5"/>
      <c r="C44" s="16"/>
      <c r="P44" s="13"/>
      <c r="S44" s="5"/>
      <c r="U44" s="6"/>
      <c r="AO44" s="5"/>
      <c r="AP44" s="8"/>
      <c r="AU44" s="9"/>
      <c r="BM44" s="16"/>
      <c r="BZ44"/>
      <c r="CA44"/>
    </row>
    <row r="45" spans="1:79" ht="12.75">
      <c r="A45" s="5"/>
      <c r="C45" s="16"/>
      <c r="P45" s="13"/>
      <c r="S45" s="5"/>
      <c r="U45" s="6"/>
      <c r="AO45" s="5"/>
      <c r="AP45" s="8"/>
      <c r="AU45" s="9"/>
      <c r="BM45" s="16"/>
      <c r="BZ45"/>
      <c r="CA45"/>
    </row>
    <row r="46" spans="1:79" ht="12.75">
      <c r="A46" s="5"/>
      <c r="C46" s="16"/>
      <c r="P46" s="13"/>
      <c r="S46" s="5"/>
      <c r="U46" s="6"/>
      <c r="AO46" s="5"/>
      <c r="AP46" s="8"/>
      <c r="AU46" s="9"/>
      <c r="BM46" s="16"/>
      <c r="BZ46"/>
      <c r="CA46"/>
    </row>
    <row r="47" spans="1:79" ht="12.75">
      <c r="A47" s="5"/>
      <c r="C47" s="16"/>
      <c r="P47" s="13"/>
      <c r="S47" s="5"/>
      <c r="U47" s="6"/>
      <c r="AO47" s="5"/>
      <c r="AP47" s="8"/>
      <c r="AU47" s="9"/>
      <c r="BM47" s="16"/>
      <c r="BZ47"/>
      <c r="CA47"/>
    </row>
    <row r="48" spans="1:79" ht="12.75">
      <c r="A48" s="5"/>
      <c r="C48" s="16"/>
      <c r="P48" s="13"/>
      <c r="S48" s="5"/>
      <c r="U48" s="6"/>
      <c r="AO48" s="5"/>
      <c r="AP48" s="8"/>
      <c r="AU48" s="9"/>
      <c r="BM48" s="16"/>
      <c r="BZ48"/>
      <c r="CA48"/>
    </row>
    <row r="49" spans="1:79" ht="12.75">
      <c r="A49" s="5"/>
      <c r="C49" s="16"/>
      <c r="P49" s="13"/>
      <c r="S49" s="5"/>
      <c r="U49" s="6"/>
      <c r="AO49" s="5"/>
      <c r="AP49" s="8"/>
      <c r="AU49" s="9"/>
      <c r="BM49" s="16"/>
      <c r="BZ49"/>
      <c r="CA49"/>
    </row>
    <row r="50" spans="1:79" ht="12.75">
      <c r="A50" s="5"/>
      <c r="C50" s="16"/>
      <c r="P50" s="13"/>
      <c r="S50" s="5"/>
      <c r="U50" s="6"/>
      <c r="AO50" s="5"/>
      <c r="AP50" s="8"/>
      <c r="AU50" s="9"/>
      <c r="BM50" s="16"/>
      <c r="BZ50"/>
      <c r="CA50"/>
    </row>
    <row r="51" spans="1:79" ht="12.75">
      <c r="A51" s="5"/>
      <c r="C51" s="16"/>
      <c r="P51" s="13"/>
      <c r="S51" s="5"/>
      <c r="U51" s="6"/>
      <c r="AO51" s="5"/>
      <c r="AP51" s="8"/>
      <c r="AU51" s="9"/>
      <c r="BM51" s="16"/>
      <c r="BZ51"/>
      <c r="CA51"/>
    </row>
    <row r="52" spans="1:79" ht="12.75">
      <c r="A52" s="5"/>
      <c r="C52" s="16"/>
      <c r="P52" s="13"/>
      <c r="S52" s="5"/>
      <c r="U52" s="6"/>
      <c r="AO52" s="5"/>
      <c r="AP52" s="8"/>
      <c r="AU52" s="9"/>
      <c r="BM52" s="16"/>
      <c r="BZ52"/>
      <c r="CA52"/>
    </row>
    <row r="53" spans="1:79" ht="12.75">
      <c r="A53" s="5"/>
      <c r="C53" s="16"/>
      <c r="P53" s="13"/>
      <c r="S53" s="5"/>
      <c r="U53" s="6"/>
      <c r="AO53" s="5"/>
      <c r="AP53" s="8"/>
      <c r="AU53" s="9"/>
      <c r="BM53" s="16"/>
      <c r="BZ53"/>
      <c r="CA53"/>
    </row>
    <row r="54" spans="1:79" ht="12.75">
      <c r="A54" s="5"/>
      <c r="C54" s="16"/>
      <c r="P54" s="13"/>
      <c r="S54" s="5"/>
      <c r="U54" s="6"/>
      <c r="AO54" s="5"/>
      <c r="AP54" s="8"/>
      <c r="AU54" s="9"/>
      <c r="BM54" s="16"/>
      <c r="BZ54"/>
      <c r="CA54"/>
    </row>
    <row r="55" spans="1:79" ht="12.75">
      <c r="A55" s="5"/>
      <c r="C55" s="16"/>
      <c r="P55" s="13"/>
      <c r="S55" s="5"/>
      <c r="U55" s="6"/>
      <c r="AO55" s="5"/>
      <c r="AP55" s="8"/>
      <c r="AU55" s="9"/>
      <c r="BM55" s="16"/>
      <c r="BZ55"/>
      <c r="CA55"/>
    </row>
    <row r="56" spans="1:79" ht="12.75">
      <c r="A56" s="5"/>
      <c r="C56" s="16"/>
      <c r="P56" s="13"/>
      <c r="S56" s="5"/>
      <c r="U56" s="6"/>
      <c r="AO56" s="5"/>
      <c r="AP56" s="8"/>
      <c r="AU56" s="9"/>
      <c r="BM56" s="16"/>
      <c r="BZ56"/>
      <c r="CA56"/>
    </row>
    <row r="57" spans="1:79" ht="12.75">
      <c r="A57" s="5"/>
      <c r="C57" s="16"/>
      <c r="P57" s="13"/>
      <c r="S57" s="5"/>
      <c r="U57" s="6"/>
      <c r="AO57" s="5"/>
      <c r="AP57" s="8"/>
      <c r="AU57" s="9"/>
      <c r="BM57" s="16"/>
      <c r="BZ57"/>
      <c r="CA57"/>
    </row>
    <row r="58" spans="1:79" ht="12.75">
      <c r="A58" s="5"/>
      <c r="C58" s="16"/>
      <c r="P58" s="13"/>
      <c r="S58" s="5"/>
      <c r="U58" s="6"/>
      <c r="AO58" s="5"/>
      <c r="AP58" s="8"/>
      <c r="AU58" s="9"/>
      <c r="BM58" s="16"/>
      <c r="BZ58"/>
      <c r="CA58"/>
    </row>
    <row r="59" spans="1:79" ht="12.75">
      <c r="A59" s="5"/>
      <c r="C59" s="16"/>
      <c r="P59" s="13"/>
      <c r="S59" s="5"/>
      <c r="U59" s="6"/>
      <c r="AO59" s="5"/>
      <c r="AP59" s="8"/>
      <c r="AU59" s="9"/>
      <c r="BM59" s="16"/>
      <c r="BZ59"/>
      <c r="CA59"/>
    </row>
    <row r="60" spans="1:79" ht="12.75">
      <c r="A60" s="5"/>
      <c r="C60" s="16"/>
      <c r="P60" s="13"/>
      <c r="S60" s="5"/>
      <c r="U60" s="6"/>
      <c r="AO60" s="5"/>
      <c r="AP60" s="8"/>
      <c r="AU60" s="9"/>
      <c r="BM60" s="16"/>
      <c r="BZ60"/>
      <c r="CA60"/>
    </row>
    <row r="61" spans="1:79" ht="12.75">
      <c r="A61" s="5"/>
      <c r="C61" s="16"/>
      <c r="P61" s="13"/>
      <c r="S61" s="5"/>
      <c r="U61" s="6"/>
      <c r="AO61" s="5"/>
      <c r="AP61" s="8"/>
      <c r="AU61" s="9"/>
      <c r="BM61" s="16"/>
      <c r="BZ61"/>
      <c r="CA61"/>
    </row>
    <row r="62" spans="1:79" ht="12.75">
      <c r="A62" s="5"/>
      <c r="C62" s="16"/>
      <c r="P62" s="13"/>
      <c r="S62" s="5"/>
      <c r="U62" s="6"/>
      <c r="AO62" s="5"/>
      <c r="AP62" s="8"/>
      <c r="AU62" s="9"/>
      <c r="BM62" s="16"/>
      <c r="BZ62"/>
      <c r="CA62"/>
    </row>
    <row r="63" spans="1:79" ht="12.75">
      <c r="A63" s="5"/>
      <c r="C63" s="16"/>
      <c r="P63" s="13"/>
      <c r="S63" s="5"/>
      <c r="U63" s="6"/>
      <c r="AO63" s="5"/>
      <c r="AP63" s="8"/>
      <c r="AU63" s="9"/>
      <c r="BM63" s="16"/>
      <c r="BZ63"/>
      <c r="CA63"/>
    </row>
    <row r="64" spans="1:79" ht="12.75">
      <c r="A64" s="5"/>
      <c r="C64" s="16"/>
      <c r="P64" s="13"/>
      <c r="S64" s="5"/>
      <c r="U64" s="6"/>
      <c r="AO64" s="5"/>
      <c r="AP64" s="8"/>
      <c r="AU64" s="9"/>
      <c r="BM64" s="16"/>
      <c r="BZ64"/>
      <c r="CA64"/>
    </row>
    <row r="65" spans="1:79" ht="12.75">
      <c r="A65" s="5"/>
      <c r="C65" s="16"/>
      <c r="P65" s="13"/>
      <c r="S65" s="5"/>
      <c r="U65" s="6"/>
      <c r="AO65" s="5"/>
      <c r="AP65" s="8"/>
      <c r="AU65" s="9"/>
      <c r="BM65" s="16"/>
      <c r="BZ65"/>
      <c r="CA65"/>
    </row>
    <row r="66" spans="1:79" ht="12.75">
      <c r="A66" s="5"/>
      <c r="C66" s="16"/>
      <c r="P66" s="13"/>
      <c r="S66" s="5"/>
      <c r="U66" s="6"/>
      <c r="AO66" s="5"/>
      <c r="AP66" s="8"/>
      <c r="AU66" s="9"/>
      <c r="BM66" s="16"/>
      <c r="BZ66"/>
      <c r="CA66"/>
    </row>
    <row r="67" spans="1:79" ht="12.75">
      <c r="A67" s="5"/>
      <c r="C67" s="16"/>
      <c r="P67" s="13"/>
      <c r="S67" s="5"/>
      <c r="U67" s="6"/>
      <c r="AO67" s="5"/>
      <c r="AP67" s="8"/>
      <c r="AU67" s="9"/>
      <c r="BM67" s="16"/>
      <c r="BZ67"/>
      <c r="CA67"/>
    </row>
    <row r="68" spans="1:79" ht="12.75">
      <c r="A68" s="5"/>
      <c r="C68" s="16"/>
      <c r="P68" s="13"/>
      <c r="S68" s="5"/>
      <c r="U68" s="6"/>
      <c r="AO68" s="5"/>
      <c r="AP68" s="8"/>
      <c r="AU68" s="9"/>
      <c r="BM68" s="16"/>
      <c r="BZ68"/>
      <c r="CA68"/>
    </row>
    <row r="69" spans="1:79" ht="12.75">
      <c r="A69" s="5"/>
      <c r="C69" s="16"/>
      <c r="P69" s="13"/>
      <c r="S69" s="5"/>
      <c r="U69" s="6"/>
      <c r="AO69" s="5"/>
      <c r="AP69" s="8"/>
      <c r="AU69" s="9"/>
      <c r="BM69" s="16"/>
      <c r="BZ69"/>
      <c r="CA69"/>
    </row>
    <row r="70" spans="1:79" ht="12.75">
      <c r="A70" s="5"/>
      <c r="C70" s="16"/>
      <c r="P70" s="13"/>
      <c r="S70" s="5"/>
      <c r="U70" s="6"/>
      <c r="AO70" s="5"/>
      <c r="AP70" s="8"/>
      <c r="AU70" s="9"/>
      <c r="BM70" s="16"/>
      <c r="BZ70"/>
      <c r="CA70"/>
    </row>
    <row r="71" spans="1:79" ht="12.75">
      <c r="A71" s="5"/>
      <c r="C71" s="16"/>
      <c r="P71" s="13"/>
      <c r="S71" s="5"/>
      <c r="U71" s="6"/>
      <c r="AO71" s="5"/>
      <c r="AP71" s="8"/>
      <c r="AU71" s="9"/>
      <c r="BM71" s="16"/>
      <c r="BZ71"/>
      <c r="CA71"/>
    </row>
    <row r="72" spans="1:79" ht="12.75">
      <c r="A72" s="5"/>
      <c r="C72" s="16"/>
      <c r="P72" s="13"/>
      <c r="S72" s="5"/>
      <c r="U72" s="6"/>
      <c r="AO72" s="5"/>
      <c r="AP72" s="8"/>
      <c r="AU72" s="9"/>
      <c r="BM72" s="16"/>
      <c r="BZ72"/>
      <c r="CA72"/>
    </row>
    <row r="73" spans="1:79" ht="12.75">
      <c r="A73" s="5"/>
      <c r="C73" s="16"/>
      <c r="P73" s="13"/>
      <c r="S73" s="5"/>
      <c r="U73" s="6"/>
      <c r="AO73" s="5"/>
      <c r="AP73" s="8"/>
      <c r="AU73" s="9"/>
      <c r="BM73" s="16"/>
      <c r="BZ73"/>
      <c r="CA73"/>
    </row>
    <row r="74" spans="1:79" ht="12.75">
      <c r="A74" s="5"/>
      <c r="C74" s="16"/>
      <c r="P74" s="13"/>
      <c r="S74" s="5"/>
      <c r="U74" s="6"/>
      <c r="AO74" s="5"/>
      <c r="AP74" s="8"/>
      <c r="AU74" s="9"/>
      <c r="BM74" s="16"/>
      <c r="BZ74"/>
      <c r="CA74"/>
    </row>
    <row r="75" spans="1:79" ht="12.75">
      <c r="A75" s="5"/>
      <c r="C75" s="16"/>
      <c r="P75" s="13"/>
      <c r="S75" s="5"/>
      <c r="U75" s="6"/>
      <c r="AO75" s="5"/>
      <c r="AP75" s="8"/>
      <c r="AU75" s="9"/>
      <c r="BM75" s="16"/>
      <c r="BZ75"/>
      <c r="CA75"/>
    </row>
    <row r="76" spans="1:79" ht="12.75">
      <c r="A76" s="5"/>
      <c r="C76" s="16"/>
      <c r="P76" s="13"/>
      <c r="S76" s="5"/>
      <c r="U76" s="6"/>
      <c r="AO76" s="5"/>
      <c r="AP76" s="8"/>
      <c r="AU76" s="9"/>
      <c r="BM76" s="16"/>
      <c r="BZ76"/>
      <c r="CA76"/>
    </row>
    <row r="77" spans="1:79" ht="12.75">
      <c r="A77" s="5"/>
      <c r="C77" s="16"/>
      <c r="P77" s="13"/>
      <c r="S77" s="5"/>
      <c r="U77" s="6"/>
      <c r="AO77" s="5"/>
      <c r="AP77" s="8"/>
      <c r="AU77" s="9"/>
      <c r="BM77" s="16"/>
      <c r="BZ77"/>
      <c r="CA77"/>
    </row>
    <row r="78" spans="1:79" ht="12.75">
      <c r="A78" s="5"/>
      <c r="C78" s="16"/>
      <c r="P78" s="13"/>
      <c r="S78" s="5"/>
      <c r="U78" s="6"/>
      <c r="AO78" s="5"/>
      <c r="AP78" s="8"/>
      <c r="AU78" s="9"/>
      <c r="BM78" s="16"/>
      <c r="BZ78"/>
      <c r="CA78"/>
    </row>
    <row r="79" spans="1:79" ht="12.75">
      <c r="A79" s="5"/>
      <c r="C79" s="16"/>
      <c r="P79" s="13"/>
      <c r="S79" s="5"/>
      <c r="U79" s="6"/>
      <c r="AO79" s="5"/>
      <c r="AP79" s="8"/>
      <c r="AU79" s="9"/>
      <c r="BM79" s="16"/>
      <c r="BZ79"/>
      <c r="CA79"/>
    </row>
    <row r="80" spans="1:79" ht="12.75">
      <c r="A80" s="5"/>
      <c r="C80" s="16"/>
      <c r="P80" s="13"/>
      <c r="S80" s="5"/>
      <c r="U80" s="6"/>
      <c r="AO80" s="5"/>
      <c r="AP80" s="8"/>
      <c r="AU80" s="9"/>
      <c r="BM80" s="16"/>
      <c r="BZ80"/>
      <c r="CA80"/>
    </row>
    <row r="81" spans="1:79" ht="12.75">
      <c r="A81" s="5"/>
      <c r="C81" s="16"/>
      <c r="P81" s="13"/>
      <c r="S81" s="5"/>
      <c r="U81" s="6"/>
      <c r="AO81" s="5"/>
      <c r="AP81" s="8"/>
      <c r="AU81" s="9"/>
      <c r="BM81" s="16"/>
      <c r="BZ81"/>
      <c r="CA81"/>
    </row>
    <row r="82" spans="1:79" ht="12.75">
      <c r="A82" s="5"/>
      <c r="C82" s="16"/>
      <c r="P82" s="13"/>
      <c r="S82" s="5"/>
      <c r="U82" s="6"/>
      <c r="AO82" s="5"/>
      <c r="AP82" s="8"/>
      <c r="AU82" s="9"/>
      <c r="BM82" s="16"/>
      <c r="BZ82"/>
      <c r="CA82"/>
    </row>
    <row r="83" spans="1:79" ht="12.75">
      <c r="A83" s="5"/>
      <c r="C83" s="16"/>
      <c r="P83" s="13"/>
      <c r="S83" s="5"/>
      <c r="U83" s="6"/>
      <c r="AO83" s="5"/>
      <c r="AP83" s="8"/>
      <c r="AU83" s="9"/>
      <c r="BM83" s="16"/>
      <c r="BZ83"/>
      <c r="CA83"/>
    </row>
    <row r="84" spans="1:79" ht="12.75">
      <c r="A84" s="5"/>
      <c r="C84" s="16"/>
      <c r="P84" s="13"/>
      <c r="S84" s="5"/>
      <c r="U84" s="6"/>
      <c r="AO84" s="5"/>
      <c r="AP84" s="8"/>
      <c r="AU84" s="9"/>
      <c r="BM84" s="16"/>
      <c r="BZ84"/>
      <c r="CA84"/>
    </row>
    <row r="85" spans="1:79" ht="12.75">
      <c r="A85" s="5"/>
      <c r="C85" s="16"/>
      <c r="P85" s="13"/>
      <c r="S85" s="5"/>
      <c r="U85" s="6"/>
      <c r="AO85" s="5"/>
      <c r="AP85" s="8"/>
      <c r="AU85" s="9"/>
      <c r="BM85" s="16"/>
      <c r="BZ85"/>
      <c r="CA85"/>
    </row>
    <row r="86" spans="1:79" ht="12.75">
      <c r="A86" s="5"/>
      <c r="C86" s="16"/>
      <c r="P86" s="13"/>
      <c r="S86" s="5"/>
      <c r="U86" s="6"/>
      <c r="AO86" s="5"/>
      <c r="AP86" s="8"/>
      <c r="AU86" s="9"/>
      <c r="BM86" s="16"/>
      <c r="BZ86"/>
      <c r="CA86"/>
    </row>
    <row r="87" spans="1:79" ht="12.75">
      <c r="A87" s="5"/>
      <c r="C87" s="16"/>
      <c r="P87" s="13"/>
      <c r="S87" s="5"/>
      <c r="U87" s="6"/>
      <c r="AO87" s="5"/>
      <c r="AP87" s="8"/>
      <c r="AU87" s="9"/>
      <c r="BM87" s="16"/>
      <c r="BZ87"/>
      <c r="CA87"/>
    </row>
    <row r="88" spans="1:79" ht="12.75">
      <c r="A88" s="5"/>
      <c r="C88" s="16"/>
      <c r="P88" s="13"/>
      <c r="S88" s="5"/>
      <c r="U88" s="6"/>
      <c r="AO88" s="5"/>
      <c r="AP88" s="8"/>
      <c r="AU88" s="9"/>
      <c r="BM88" s="16"/>
      <c r="BZ88"/>
      <c r="CA88"/>
    </row>
    <row r="89" spans="1:79" ht="12.75">
      <c r="A89" s="5"/>
      <c r="C89" s="16"/>
      <c r="P89" s="13"/>
      <c r="S89" s="5"/>
      <c r="U89" s="6"/>
      <c r="AO89" s="5"/>
      <c r="AP89" s="8"/>
      <c r="AU89" s="9"/>
      <c r="BM89" s="16"/>
      <c r="BZ89"/>
      <c r="CA89"/>
    </row>
    <row r="90" spans="1:79" ht="12.75">
      <c r="A90" s="5"/>
      <c r="C90" s="16"/>
      <c r="P90" s="13"/>
      <c r="S90" s="5"/>
      <c r="U90" s="6"/>
      <c r="AO90" s="5"/>
      <c r="AP90" s="8"/>
      <c r="AU90" s="9"/>
      <c r="BM90" s="16"/>
      <c r="BZ90"/>
      <c r="CA90"/>
    </row>
    <row r="91" spans="1:79" ht="12.75">
      <c r="A91" s="5"/>
      <c r="C91" s="16"/>
      <c r="P91" s="13"/>
      <c r="S91" s="5"/>
      <c r="U91" s="6"/>
      <c r="AO91" s="5"/>
      <c r="AP91" s="8"/>
      <c r="AU91" s="9"/>
      <c r="BM91" s="16"/>
      <c r="BZ91"/>
      <c r="CA91"/>
    </row>
    <row r="92" spans="1:79" ht="12.75">
      <c r="A92" s="5"/>
      <c r="C92" s="16"/>
      <c r="P92" s="13"/>
      <c r="S92" s="5"/>
      <c r="U92" s="6"/>
      <c r="AO92" s="5"/>
      <c r="AP92" s="8"/>
      <c r="AU92" s="9"/>
      <c r="BM92" s="16"/>
      <c r="BZ92"/>
      <c r="CA92"/>
    </row>
    <row r="93" spans="1:79" ht="12.75">
      <c r="A93" s="5"/>
      <c r="C93" s="16"/>
      <c r="P93" s="13"/>
      <c r="S93" s="5"/>
      <c r="U93" s="6"/>
      <c r="AO93" s="5"/>
      <c r="AP93" s="8"/>
      <c r="AU93" s="9"/>
      <c r="BM93" s="16"/>
      <c r="BZ93"/>
      <c r="CA93"/>
    </row>
    <row r="94" spans="1:79" ht="12.75">
      <c r="A94" s="5"/>
      <c r="C94" s="16"/>
      <c r="P94" s="13"/>
      <c r="S94" s="5"/>
      <c r="U94" s="6"/>
      <c r="AO94" s="5"/>
      <c r="AP94" s="8"/>
      <c r="AU94" s="9"/>
      <c r="BM94" s="16"/>
      <c r="BZ94"/>
      <c r="CA94"/>
    </row>
    <row r="95" spans="1:79" ht="12.75">
      <c r="A95" s="5"/>
      <c r="C95" s="16"/>
      <c r="P95" s="13"/>
      <c r="S95" s="5"/>
      <c r="U95" s="6"/>
      <c r="AO95" s="5"/>
      <c r="AP95" s="8"/>
      <c r="AU95" s="9"/>
      <c r="BM95" s="16"/>
      <c r="BZ95"/>
      <c r="CA95"/>
    </row>
    <row r="96" spans="1:79" ht="12.75">
      <c r="A96" s="5"/>
      <c r="C96" s="16"/>
      <c r="P96" s="13"/>
      <c r="S96" s="5"/>
      <c r="U96" s="6"/>
      <c r="AO96" s="5"/>
      <c r="AP96" s="8"/>
      <c r="AU96" s="9"/>
      <c r="BM96" s="16"/>
      <c r="BZ96"/>
      <c r="CA96"/>
    </row>
    <row r="97" spans="1:79" ht="12.75">
      <c r="A97" s="5"/>
      <c r="C97" s="16"/>
      <c r="P97" s="13"/>
      <c r="S97" s="5"/>
      <c r="U97" s="6"/>
      <c r="AO97" s="5"/>
      <c r="AP97" s="8"/>
      <c r="AU97" s="9"/>
      <c r="BM97" s="16"/>
      <c r="BZ97"/>
      <c r="CA97"/>
    </row>
    <row r="98" spans="1:79" ht="12.75">
      <c r="A98" s="5"/>
      <c r="C98" s="16"/>
      <c r="P98" s="13"/>
      <c r="S98" s="5"/>
      <c r="U98" s="6"/>
      <c r="AO98" s="5"/>
      <c r="AP98" s="8"/>
      <c r="AU98" s="9"/>
      <c r="BM98" s="16"/>
      <c r="BZ98"/>
      <c r="CA98"/>
    </row>
    <row r="99" spans="1:79" ht="12.75">
      <c r="A99" s="5"/>
      <c r="C99" s="16"/>
      <c r="P99" s="13"/>
      <c r="S99" s="5"/>
      <c r="U99" s="6"/>
      <c r="AO99" s="5"/>
      <c r="AP99" s="8"/>
      <c r="AU99" s="9"/>
      <c r="BM99" s="16"/>
      <c r="BZ99"/>
      <c r="CA99"/>
    </row>
    <row r="100" spans="1:79" ht="12.75">
      <c r="A100" s="5"/>
      <c r="C100" s="16"/>
      <c r="P100" s="13"/>
      <c r="S100" s="5"/>
      <c r="U100" s="6"/>
      <c r="AO100" s="5"/>
      <c r="AP100" s="8"/>
      <c r="AU100" s="9"/>
      <c r="BM100" s="16"/>
      <c r="BZ100"/>
      <c r="CA100"/>
    </row>
  </sheetData>
  <sheetProtection/>
  <dataValidations count="80">
    <dataValidation type="textLength" operator="equal" allowBlank="1" showInputMessage="1" showErrorMessage="1" promptTitle="Reporting School Code " prompt="4 Digits-- Required&#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porting District Code" prompt="6 Digits-- Required&#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Attending School Code" prompt="4 Digits-- Required&#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Attending District Code " prompt="6 Digits--Required&#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Resident District Code " prompt="6 Digits-- Required&#10;DESE assigned 6 digit county 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4 Digits-- Required&#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0-40 Characters -- Optional&#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10 Digits -- Required&#10;State assigned student identifier." errorTitle="MOSIS State ID" error="Enter 10 Digit MOSIS State ID." sqref="J2:J100">
      <formula1>10</formula1>
    </dataValidation>
    <dataValidation type="textLength" allowBlank="1" showInputMessage="1" showErrorMessage="1" promptTitle="Local Student ID" prompt="0-20 Digits -- Optional&#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0-60 Characters -- Required&#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0-60 Characters -- Required&#10;Legal first name as appears on certificate of birth" errorTitle="Legal First Name" error="Enter 0-60 Character Legal First Name." sqref="M2:M100">
      <formula1>0</formula1>
      <formula2>60</formula2>
    </dataValidation>
    <dataValidation type="textLength" allowBlank="1" showInputMessage="1" showErrorMessage="1" promptTitle="Legal Middle Name" prompt="0-60 Characters -- Optional&#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0-10 Characters -- Optional&#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0-11 Characters -- Optional&#10;" errorTitle="Social Security Number" error="0-11 Characters Allowed" sqref="Q2:Q100">
      <formula1>12</formula1>
    </dataValidation>
    <dataValidation type="textLength" allowBlank="1" showInputMessage="1" showErrorMessage="1" promptTitle="County " prompt="1-3 Digits -- Optional&#10;County student resides" errorTitle="County" error="Enter 0-3 Digit County Code." sqref="R2:R100">
      <formula1>0</formula1>
      <formula2>3</formula2>
    </dataValidation>
    <dataValidation type="list" allowBlank="1" showInputMessage="1" showErrorMessage="1" promptTitle="Current Grade Level " prompt="2 Characters -- Required&#10;Current Grade Level&#10;" errorTitle="Grade Level Must Match List" error="Grade level must match value in list" sqref="S2:S100">
      <formula1>"PK,K,KA,KP,01,02,03,04,05,06,07,08,09,10,11,12"</formula1>
    </dataValidation>
    <dataValidation type="list" allowBlank="1" showInputMessage="1" showErrorMessage="1" promptTitle="Gender " prompt="1 Character -- Required&#10;Students Gender (M,F)" sqref="T2:T100">
      <formula1>"M,F"</formula1>
    </dataValidation>
    <dataValidation type="list" allowBlank="1" showInputMessage="1" showErrorMessage="1" promptTitle="Lunch Status " prompt="1 Character -- Required&#10;U-Unreduced Lunch&#10;F-Free Lunch&#10;R-Reduced Lunch" errorTitle="Lunch Status" error="Must match value in list" sqref="V2:V100">
      <formula1>"U,F,R"</formula1>
    </dataValidation>
    <dataValidation type="list" allowBlank="1" showInputMessage="1" showErrorMessage="1" promptTitle="Not Full Academic Year School " prompt="N,Y -- Required&#10;&#10;See File Layout for complete definition.  http://dese.mo.gov/MOSIS/FileSpec_201004AprilCycleStudentCore.html" errorTitle="Not Full Academic Year School" error="Must match value in list" sqref="Z2:Z100">
      <formula1>"N,Y"</formula1>
    </dataValidation>
    <dataValidation type="list" allowBlank="1" showInputMessage="1" showErrorMessage="1" promptTitle="Not Full Academic Year District" prompt="N,Y -- Required&#10;&#10;See File Layout for complete definition.  http://dese.mo.gov/MOSIS/FileSpec_201004AprilCycleStudentCore.html" errorTitle="Not Full Academic Year District" error="Must match value in list" sqref="AA2:AA100">
      <formula1>"N,Y"</formula1>
    </dataValidation>
    <dataValidation type="list" allowBlank="1" showInputMessage="1" showErrorMessage="1" promptTitle="Voluntary Transfer Student" prompt="N,Y -- Required&#10;&#10;Students who reside in the St. Louis City school district but who voluntarily enroll in a St. Louis County school district." errorTitle="Voluntary Transfer Student" error="&#10;Must match value in list" sqref="AB2:AB100">
      <formula1>"N,Y"</formula1>
    </dataValidation>
    <dataValidation type="list" allowBlank="1" showInputMessage="1" showErrorMessage="1" promptTitle="A+ Student " prompt="1 Character -- Optional&#10;&#10;Y-Student is participating&#10;N-Student is not participating&#10;C-Student has completed A+ program&#10;&#10;" errorTitle="A+ Student" error="Must match value in list" sqref="AC2:AC100">
      <formula1>"Y,N,C"</formula1>
    </dataValidation>
    <dataValidation type="textLength" operator="equal" allowBlank="1" showInputMessage="1" showErrorMessage="1" promptTitle="ELL Primary Language Spoken" prompt="3 Digit Language Code -- Optional&#10;" errorTitle="ELL Primary Language Spoken" error="3 Digit Language Code Allowed&#10;&#10;Blank if Non-ELL student&#10;&#10;" sqref="AF2:AF100">
      <formula1>3</formula1>
    </dataValidation>
    <dataValidation type="list" allowBlank="1" showInputMessage="1" showErrorMessage="1" promptTitle="LEP/ELL " prompt="3 Characters -- Required&#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allowBlank="1" showInputMessage="1" showErrorMessage="1" promptTitle="LEP ELL Exit Test Codes" prompt="Language proficiency Test used to reclassify the student as non-LEP, Data element can only be reported if the ELL Exit is &quot;LPT&quot; (Language Proficieny Test)." sqref="AI1"/>
    <dataValidation type="list" allowBlank="1" showInputMessage="1" showErrorMessage="1" promptTitle="ESOL Instructional Model" prompt="3 Characters -- Optional&#10;&#10;Most Frequent LEP Instructional Model used" errorTitle="ESOL Instructional Model" error="Must match value in list" sqref="AJ2:AJ100">
      <formula1>"SEL,CBE,POE,BLI,TDP,ELE,TMT,SHC,RSC,NWC,IIL"</formula1>
    </dataValidation>
    <dataValidation type="list" allowBlank="1" showInputMessage="1" showErrorMessage="1" promptTitle="Missouri Option Program" prompt="N,Y -- Optional&#10;&#10;Student who is or has participated in the Missouri Option Program" errorTitle="Missouri Option Program" error="&#10;Must match value in list" sqref="AK2:AK100">
      <formula1>"N,Y"</formula1>
    </dataValidation>
    <dataValidation type="list" allowBlank="1" showInputMessage="1" showErrorMessage="1" promptTitle="H.S. Career Education Student " prompt="3 Characters -- Optional&#10;&#10;See MOSIS website for updated Career Ed Code Sets definitions at http://dese.mo.gov/MOSIS/CodeSets.html  " errorTitle="H.S. Career Education Student " error="Must match value in list" sqref="AL2:AL100">
      <formula1>"NHS,LTO,PHS,PTP,CHS,CNP,CTP,CNT"</formula1>
    </dataValidation>
    <dataValidation type="list" allowBlank="1" showInputMessage="1" showErrorMessage="1" promptTitle="Title I " prompt="N,Y -- Required&#10;&#10;Identifies a student receiving Title I services" errorTitle="Title I" error="&#10;Must match value in list" sqref="AM2:AM100">
      <formula1>"N,Y"</formula1>
    </dataValidation>
    <dataValidation type="list" allowBlank="1" showInputMessage="1" showErrorMessage="1" promptTitle="Residency Status" prompt="2 Characters -- Optional&#10;&#10;R1-Resident I&#10;R2-Resident II&#10;NR-Non-Resident&#10;DI-Deseg-In&#10;PT-Parent Tuition&#10;FL-FedLands&#10;HS-Home School&#10;&#10;DESE assigned residency status code for student being reported" errorTitle="Residency Status" error="Must match value in list" sqref="AO2:AO100">
      <formula1>"R1,R2,NR,DI,PT,FL,HS"</formula1>
    </dataValidation>
    <dataValidation type="decimal" allowBlank="1" showInputMessage="1" showErrorMessage="1" promptTitle="Membership FTE" prompt="0 - 1.0 -- Optional&#10;&#10;Students average hours per week divided by total possible hours the student could attend in a week." errorTitle="Membership FTE" error="Enter 0 - 1.0 FTE Value" sqref="AP2:AP100">
      <formula1>0</formula1>
      <formula2>1</formula2>
    </dataValidation>
    <dataValidation allowBlank="1" showInputMessage="1" showErrorMessage="1" promptTitle="Enrolled on Count Date" prompt="Not Allowed for April, leave blank.&#10;" errorTitle="Enrolled on Count Date" error="Not Allowed for April, leave blank." sqref="AR2:AR100"/>
    <dataValidation type="list" allowBlank="1" showInputMessage="1" showErrorMessage="1" promptTitle="Enrolled All Year " prompt="N,Y -- Optional&#10;&#10;The student was enrolled in the district since the first day of the school year until the final day of the school year." errorTitle="Enrolled All Year" error="Must match value in list" sqref="AS2:AS100">
      <formula1>"N,Y"</formula1>
    </dataValidation>
    <dataValidation type="list" allowBlank="1" showInputMessage="1" showErrorMessage="1" promptTitle="First Year Freshman " prompt="N,Y -- Optional&#10;&#10;Designates the current school year as the student's first high school freshman year, only report for grade 9 students." errorTitle="First Year Freshman" error="Must match value in list" sqref="AT2:AT100">
      <formula1>"N,Y"</formula1>
    </dataValidation>
    <dataValidation type="decimal" allowBlank="1" showInputMessage="1" showErrorMessage="1" promptTitle="GPA " prompt="0-11.0000 -- Optional&#10;&#10;Students annual non-cumulative Grade Point Average" errorTitle="GPA " error="Enter 0-11.0000  GPA" sqref="AU2:AU100">
      <formula1>0</formula1>
      <formula2>11</formula2>
    </dataValidation>
    <dataValidation type="list" allowBlank="1" showInputMessage="1" showErrorMessage="1" promptTitle="GPA Scale " prompt="1-2 Digits -- Optional&#10;&#10;Grading scale (11 or 4) used by the district attended by the student." errorTitle="GPA Scale" error="Must match value in list" sqref="AV2:AV100">
      <formula1>"4,11"</formula1>
    </dataValidation>
    <dataValidation type="list" allowBlank="1" showInputMessage="1" showErrorMessage="1" promptTitle="Aerobic Capacity " prompt="10 Characters -- Optional&#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10 Characters -- Optional&#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 prompt="10 Characters -- Optional&#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10 Characters -- Optional&#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N,Y -- Required&#10;&#10;Designations for a student whose IEP team has determined that the student is eligible for the MAP Alternate Assessment" errorTitle="MAP-Alternate" error="&#10;Must match value in list" sqref="BC2:BC100">
      <formula1>"N,Y"</formula1>
    </dataValidation>
    <dataValidation type="textLength" operator="equal" allowBlank="1" showInputMessage="1" showErrorMessage="1" promptTitle="Special Education Placement" prompt="4 Characters -- Optional&#10;&#10;Code that identifies special education placement category" errorTitle="Special Education Placement" error="Enter 4 Character Special Education Placement Code" sqref="BD2:BD100">
      <formula1>4</formula1>
    </dataValidation>
    <dataValidation type="textLength" operator="equal" allowBlank="1" showInputMessage="1" showErrorMessage="1" promptTitle="Special Ed Program Exit Code" prompt="2 Digits -- Optional&#10;&#10;Code identifying status of exiter using Special Education exit categories" errorTitle="Special Ed Program Exit Code" error="Enter 2 Digit Exit Code" sqref="BE2:BE100">
      <formula1>2</formula1>
    </dataValidation>
    <dataValidation type="list" allowBlank="1" showInputMessage="1" showErrorMessage="1" promptTitle="Truant " prompt="N,Y -- Optional&#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1 Character -- Optional&#10;&#10;E-Eligible&#10;O-Offered&#10;A-Applied&#10;R-Received" errorTitle="Supplemental Ed Services" error="Enter Valid Value from List" sqref="BG2:BG100">
      <formula1>"E,O,A,R"</formula1>
    </dataValidation>
    <dataValidation type="textLength" operator="equal" allowBlank="1" showInputMessage="1" showErrorMessage="1" promptTitle="CTE CLuster Code " prompt="2 Characters -- Optional&#10;&#10;For Secondary Career Education Students who are identified as Perkins Concentrators.&#10;&#10;View CTE Cluster Codes at http://www.dese.mo.gov/MOSIS/ " errorTitle="CTE Cluster Code" error="Enter Valid CTE Cluster Code" sqref="BH2:BH100">
      <formula1>2</formula1>
    </dataValidation>
    <dataValidation type="list" allowBlank="1" showInputMessage="1" showErrorMessage="1" promptTitle="Nontraditional Student" prompt="N,Y -- Optional&#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prompt="N,Y -- Optional&#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 prompt="N,Y -- Optional&#10;&#10;For Secondary Career Education Students." errorTitle="Displaced Homemaker" error="Enter Valid Value from List" sqref="BK2:BK100">
      <formula1>"N,Y"</formula1>
    </dataValidation>
    <dataValidation type="list" allowBlank="1" showInputMessage="1" showErrorMessage="1" promptTitle="ELL Exit" prompt="3 Characters -- Optional&#10;&#10;LPT-Language Proficiency Test&#10;IFA-Informal Assessment&#10;TCI-Teacher Interview&#10;PRQ-Parent Request&#10;STG-Student Grades&#10;&#10;Method used to re-classify the student as non-LEP" errorTitle="ELL Exit" error="Must match value in list" sqref="AH2:AH100">
      <formula1>"LPT,IFA,TCI,PRQ,STG"</formula1>
    </dataValidation>
    <dataValidation type="list" allowBlank="1" showInputMessage="1" showErrorMessage="1" promptTitle="ELL Exit Test " prompt="3 Characters -- Optional&#10;&#10;LAS-Language Assessement Scales&#10;IPT-Idea Placement Tests&#10;WML-Woodcock-Munoz Language Survey&#10;MAC-Maculaitis Assessment of Competition&#10;STA-Stanford&#10;OTH-Other&#10;&#10;Language Proficiency Test used to re-classify the student as non-LEP" errorTitle="ELL Exit Test" error="Must match value in list" sqref="AI2:AI100">
      <formula1>"LAS,IPT,WML,MAC,STA,OTH"</formula1>
    </dataValidation>
    <dataValidation allowBlank="1" showInputMessage="1" showErrorMessage="1" promptTitle="One Prior 10 Day Attendance" prompt="Not Allowed for April, leave blank.&#10;&#10;" errorTitle="One Prior 10 Day Attendance" error="Not Allowed for April, leave blank." sqref="AQ2:AQ100"/>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Homeless " prompt="2 Characters -- Optional&#10;&#10;The primary nighttime residence is the basis for identifying homeless children and youth.&#10;&#10;View Homeless code sets at http://dese.mo.gov/MOSIS/FilespecCodeSets_2010CodeSets.html#Homeless_Codes" errorTitle="Homeless" error="Must match value in list" sqref="X2:X100">
      <formula1>"NH,SH,SF,US,UF,DU,DF,HM,HF"</formula1>
    </dataValidation>
    <dataValidation type="list" allowBlank="1" showInputMessage="1" showErrorMessage="1" promptTitle="Migrant " prompt="2 Characters -- Required &#10;&#10;View Migrant Codes at http://dese.mo.gov/MOSIS/FilespecCodeSets_2010CodeSets.html#Migrant_Codes&#10;" errorTitle="Migrant" error="Must match value in list" sqref="Y2:Y100">
      <formula1>"NM,PS,PN,NP,NN,CA,CR"</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allowBlank="1" showInputMessage="1" showErrorMessage="1" promptTitle="Race/Ethnicity" prompt="1 Character -- Required&#10;" errorTitle="Race/Ethnicity" error="Must match value in list" sqref="U2:U100">
      <formula1>"A,B,H,I,W,P,M"</formula1>
    </dataValidation>
    <dataValidation type="list" allowBlank="1" showInputMessage="1" showErrorMessage="1" promptTitle="Immigrant" prompt="3 Characters -- Optional&#10;&#10;Designation for students who are aged 3 through 21, were not born in any state; and have not been attending one or more schools in any one or more states for more than 3 full academic years.&#10;" errorTitle="Immigrant" error="Must match value in list" sqref="AE2:AE100">
      <formula1>"RCV,NRC,NIM"</formula1>
    </dataValidation>
    <dataValidation type="list" allowBlank="1" showInputMessage="1" showErrorMessage="1" promptTitle="Title III " prompt="N,Y -- Optional&#10;&#10;Identifies an ELL student who is receiving services funded through Title III" errorTitle="Title III" error="&#10;Must match value in list" sqref="AN2:AN100">
      <formula1>"N,Y"</formula1>
    </dataValidation>
    <dataValidation type="list" allowBlank="1" showInputMessage="1" showErrorMessage="1" promptTitle="Eighth Grade Tech Literacy " prompt="T,P,N -- Optional&#10;&#10;Student meets or exceeds NCLB eighth grade technology literacy requirements" errorTitle="Eighth Grade Tech Literacy" error="Must match value in list" sqref="AW2:AW100">
      <formula1>"T,P,N"</formula1>
    </dataValidation>
    <dataValidation type="list" operator="equal" allowBlank="1" showInputMessage="1" showErrorMessage="1" promptTitle="IEP Disability " prompt="2 Digit -- Required&#10;&#10;Report most dominant disability" errorTitle="IEP Disability" error="Enter 2 Digit Disability Code" sqref="BB2:BB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date" operator="lessThan" allowBlank="1" showInputMessage="1" showErrorMessage="1" promptTitle="ECO Entry Date " prompt="Optional -- mm/dd/yyyy&#10;&#10;Date of entry into ECSE program." errorTitle="ECO Entry Date " error="Enter valid Entry Date mm/dd/yyyy" sqref="BN2:BN100">
      <formula1>40544</formula1>
    </dataValidation>
    <dataValidation type="date" operator="lessThan" allowBlank="1" showInputMessage="1" showErrorMessage="1" promptTitle="ECO Exit Date " prompt="Optional -- mm/dd/yyyy&#10;&#10;Date of exit from ECSE program." errorTitle="ECO Exit Date " error="Enter valid Exit Date mm/dd/yyyy" sqref="BR2:BR100">
      <formula1>40544</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whole" allowBlank="1" showInputMessage="1" showErrorMessage="1" promptTitle="Cumulative Months in USA" prompt="0-3 Digits -- Conditional&#10;&#10;Identifies the number of months(cumulative) that an ELL student has been in the USA as of April 1st for the reporting year.  Reference the April 2010 File Layout online through MOSIS for more information." errorTitle="Cumulative Months in USA" error="Whole Number 0-999 Allowed&#10;&#10;Blank if non-ELL student&#10;&#10;" sqref="AD2:AD100">
      <formula1>0</formula1>
      <formula2>1000</formula2>
    </dataValidation>
    <dataValidation type="date" allowBlank="1" showInputMessage="1" showErrorMessage="1" promptTitle="Date of Birth " prompt="mm/dd/yyyy -- Required&#10;&#10;Date of Birth." errorTitle="Date of Birth" error="Enter Valid Date of Birth&#10;mm/dd/yyyy" sqref="P2:P100">
      <formula1>25569</formula1>
      <formula2>40544</formula2>
    </dataValidation>
    <dataValidation type="list" allowBlank="1" showInputMessage="1" showErrorMessage="1" promptTitle="Gifted " prompt="GS,GN,NI -- Required&#10;&#10;Gifted Status of Student." errorTitle="Gifted" error="Must match value in list" sqref="W2:W100">
      <formula1>"GS,GN,NI"</formula1>
    </dataValidation>
    <dataValidation type="list" allowBlank="1" showInputMessage="1" showErrorMessage="1" promptTitle="Collection Version " prompt="1-50 Characters -- Required&#10;Collection Version number will be determined by DESE. Should include 2013Apr1.0StuCore for the 2013 April Student Core file." errorTitle="Collection Version" error="Enter Collection Version. &#10;Must match value in list." sqref="A2:A100">
      <formula1>"2013Apr1.0StuCore"</formula1>
    </dataValidation>
    <dataValidation type="list" operator="equal" allowBlank="1" showInputMessage="1" showErrorMessage="1" promptTitle="Current School Year " prompt="4 Digits -- Required&#10;The ending year of the current school year.  For the 2012-13 year use 2013." errorTitle="Current School Year" error="Enter 4 Digit Current School Year.&#10;Must match value in list." sqref="B2:B100">
      <formula1>"2013"</formula1>
    </dataValidation>
    <dataValidation type="textLength" operator="lessThanOrEqual" allowBlank="1" showInputMessage="1" showErrorMessage="1" promptTitle="Industry Recognized Credential" prompt="Not Allowed" errorTitle="Industry Recognized Credential" sqref="CA2:CA100">
      <formula1>10</formula1>
    </dataValidation>
    <dataValidation type="textLength" allowBlank="1" showInputMessage="1" showErrorMessage="1" promptTitle="Zip Code" prompt="Optional &#10;&#10;5 or 9 digit postal zip code for the primary residence of the student." errorTitle="Zip Code" sqref="BZ2:BZ100">
      <formula1>5</formula1>
      <formula2>9</formula2>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Y2:BY100"/>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2013-04-01T14:31:19Z</dcterms:modified>
  <cp:category/>
  <cp:version/>
  <cp:contentType/>
  <cp:contentStatus/>
</cp:coreProperties>
</file>