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65" yWindow="120" windowWidth="15480" windowHeight="11640" tabRatio="683" activeTab="0"/>
  </bookViews>
  <sheets>
    <sheet name="2008Oct1.0StuCore_Template" sheetId="1" r:id="rId1"/>
  </sheets>
  <definedNames/>
  <calcPr fullCalcOnLoad="1"/>
</workbook>
</file>

<file path=xl/sharedStrings.xml><?xml version="1.0" encoding="utf-8"?>
<sst xmlns="http://schemas.openxmlformats.org/spreadsheetml/2006/main" count="79" uniqueCount="79">
  <si>
    <t>ResidentDistrictCode</t>
  </si>
  <si>
    <t>LastName</t>
  </si>
  <si>
    <t>FirstName</t>
  </si>
  <si>
    <t>MiddleName</t>
  </si>
  <si>
    <t>Suffix</t>
  </si>
  <si>
    <t>Gender</t>
  </si>
  <si>
    <t>DateOfBirth</t>
  </si>
  <si>
    <t>SSN</t>
  </si>
  <si>
    <t>CurrentSchoolYear</t>
  </si>
  <si>
    <t>Gifted</t>
  </si>
  <si>
    <t>Migrant</t>
  </si>
  <si>
    <t>TitleI</t>
  </si>
  <si>
    <t>NotFAYSchool</t>
  </si>
  <si>
    <t>NotFAYDistrict</t>
  </si>
  <si>
    <t>CareerEd</t>
  </si>
  <si>
    <t>VoluntaryTransfer</t>
  </si>
  <si>
    <t>TeacherName</t>
  </si>
  <si>
    <t>TitleIII</t>
  </si>
  <si>
    <t>MonthsUSA</t>
  </si>
  <si>
    <t>ELLLanguage</t>
  </si>
  <si>
    <t>County</t>
  </si>
  <si>
    <t>CollectionVersion</t>
  </si>
  <si>
    <t>AttendingDistrictCode</t>
  </si>
  <si>
    <t>AttendingSchoolCode</t>
  </si>
  <si>
    <t>ReportingDistrictCode</t>
  </si>
  <si>
    <t>ReportingSchoolCode</t>
  </si>
  <si>
    <t>ResidentSchoolCode</t>
  </si>
  <si>
    <t>StateID</t>
  </si>
  <si>
    <t>LocalStudentID</t>
  </si>
  <si>
    <t>StudentGradeLevel</t>
  </si>
  <si>
    <t>RaceEthnicity</t>
  </si>
  <si>
    <t>LunchStatus</t>
  </si>
  <si>
    <t>Homeless</t>
  </si>
  <si>
    <t>Aplus</t>
  </si>
  <si>
    <t>Immigrant</t>
  </si>
  <si>
    <t>LEPELL</t>
  </si>
  <si>
    <t>ELLExit</t>
  </si>
  <si>
    <t>ELLExitTest</t>
  </si>
  <si>
    <t>ESOLInstModel</t>
  </si>
  <si>
    <t>MOOptionProgram</t>
  </si>
  <si>
    <t>ResidencyStatus</t>
  </si>
  <si>
    <t>MemberFTE</t>
  </si>
  <si>
    <t>OnePriorTen</t>
  </si>
  <si>
    <t>EnrolledOnCntDate</t>
  </si>
  <si>
    <t>EnrolledAllYear</t>
  </si>
  <si>
    <t>FirstYearFreshman</t>
  </si>
  <si>
    <t>GPA</t>
  </si>
  <si>
    <t>GPAScale</t>
  </si>
  <si>
    <t>EighthTechLit</t>
  </si>
  <si>
    <t>AerobicCap</t>
  </si>
  <si>
    <t>AbdominalStr</t>
  </si>
  <si>
    <t>UpperBodyStr</t>
  </si>
  <si>
    <t>IEPDisability</t>
  </si>
  <si>
    <t>MAPA</t>
  </si>
  <si>
    <t>SPEDPlacement</t>
  </si>
  <si>
    <t>SPEDExit</t>
  </si>
  <si>
    <t>Flexibility</t>
  </si>
  <si>
    <t>Truant</t>
  </si>
  <si>
    <t>SuppEdService</t>
  </si>
  <si>
    <t>CTECluster</t>
  </si>
  <si>
    <t>NonTradStudent</t>
  </si>
  <si>
    <t>SingleParent</t>
  </si>
  <si>
    <t>DisplacedHomemaker</t>
  </si>
  <si>
    <t>CTETSA</t>
  </si>
  <si>
    <t>K8GradDistrictCode</t>
  </si>
  <si>
    <t>ECOEntryDate</t>
  </si>
  <si>
    <t>ECOEntryInd1</t>
  </si>
  <si>
    <t>ECOEntryInd2</t>
  </si>
  <si>
    <t>ECOEntryInd3</t>
  </si>
  <si>
    <t>ECOExitDate</t>
  </si>
  <si>
    <t>ECOExitInd1</t>
  </si>
  <si>
    <t>ECOExitInd2</t>
  </si>
  <si>
    <t>ECOExitInd3</t>
  </si>
  <si>
    <t>CTEProgramCode</t>
  </si>
  <si>
    <t>Title3LEP</t>
  </si>
  <si>
    <t>Title3Immigrant</t>
  </si>
  <si>
    <t>FirstFreshmanYear</t>
  </si>
  <si>
    <t>ZipCode</t>
  </si>
  <si>
    <t>IndustryCred</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</si>
</sst>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409]dddd\,\ mmmm\ dd\,\ yyyy"/>
    <numFmt numFmtId="169" formatCode="0.000;[Red]0.000"/>
    <numFmt numFmtId="170" formatCode="0.00;[Red]0.00"/>
    <numFmt numFmtId="171" formatCode="0.0000;[Red]0.0000"/>
    <numFmt numFmtId="172" formatCode="mm/dd/yyyy"/>
    <numFmt numFmtId="173" formatCode="000000"/>
  </numFmts>
  <fonts count="39">
    <font>
      <sz val="10"/>
      <name val="Arial"/>
      <family val="0"/>
    </font>
    <font>
      <sz val="8"/>
      <name val="Arial"/>
      <family val="2"/>
    </font>
    <font>
      <u val="single"/>
      <sz val="10"/>
      <color indexed="12"/>
      <name val="Arial"/>
      <family val="2"/>
    </font>
    <font>
      <u val="single"/>
      <sz val="10"/>
      <color indexed="3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41"/>
        <bgColor indexed="64"/>
      </patternFill>
    </fill>
    <fill>
      <patternFill patternType="solid">
        <fgColor rgb="FFFF0000"/>
        <bgColor indexed="64"/>
      </patternFill>
    </fill>
    <fill>
      <patternFill patternType="solid">
        <fgColor rgb="FFCFF4FF"/>
        <bgColor indexed="64"/>
      </patternFill>
    </fill>
    <fill>
      <patternFill patternType="solid">
        <fgColor rgb="FFCC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3"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2"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2">
    <xf numFmtId="0" fontId="0" fillId="0" borderId="0" xfId="0" applyAlignment="1">
      <alignment/>
    </xf>
    <xf numFmtId="49" fontId="0" fillId="0" borderId="0" xfId="0" applyNumberFormat="1" applyAlignment="1">
      <alignment/>
    </xf>
    <xf numFmtId="49" fontId="1" fillId="33"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0" borderId="10" xfId="0" applyNumberFormat="1" applyFont="1" applyBorder="1" applyAlignment="1">
      <alignment vertical="top" wrapText="1"/>
    </xf>
    <xf numFmtId="49" fontId="0" fillId="0" borderId="0" xfId="0" applyNumberFormat="1" applyFill="1" applyAlignment="1">
      <alignment/>
    </xf>
    <xf numFmtId="49" fontId="0" fillId="0" borderId="0" xfId="0" applyNumberFormat="1" applyFont="1" applyFill="1" applyAlignment="1">
      <alignment/>
    </xf>
    <xf numFmtId="2" fontId="0" fillId="0" borderId="0" xfId="0" applyNumberFormat="1" applyAlignment="1">
      <alignment/>
    </xf>
    <xf numFmtId="170" fontId="0" fillId="0" borderId="0" xfId="0" applyNumberFormat="1" applyAlignment="1">
      <alignment/>
    </xf>
    <xf numFmtId="171" fontId="0" fillId="0" borderId="0" xfId="0" applyNumberFormat="1" applyAlignment="1">
      <alignment/>
    </xf>
    <xf numFmtId="2" fontId="1" fillId="34" borderId="10" xfId="0" applyNumberFormat="1" applyFont="1" applyFill="1" applyBorder="1" applyAlignment="1">
      <alignment vertical="top" wrapText="1"/>
    </xf>
    <xf numFmtId="49" fontId="1" fillId="34" borderId="10" xfId="0" applyNumberFormat="1" applyFont="1" applyFill="1" applyBorder="1" applyAlignment="1">
      <alignment vertical="top" wrapText="1"/>
    </xf>
    <xf numFmtId="49" fontId="1" fillId="35" borderId="10" xfId="0" applyNumberFormat="1" applyFont="1" applyFill="1" applyBorder="1" applyAlignment="1">
      <alignment vertical="top" wrapText="1"/>
    </xf>
    <xf numFmtId="172" fontId="0" fillId="0" borderId="0" xfId="0" applyNumberFormat="1" applyFill="1" applyAlignment="1">
      <alignment/>
    </xf>
    <xf numFmtId="173" fontId="1" fillId="0" borderId="0" xfId="0" applyNumberFormat="1" applyFont="1" applyAlignment="1">
      <alignment/>
    </xf>
    <xf numFmtId="173" fontId="0" fillId="0" borderId="0" xfId="0" applyNumberFormat="1" applyAlignment="1">
      <alignment/>
    </xf>
    <xf numFmtId="49" fontId="0" fillId="0" borderId="0" xfId="0" applyNumberFormat="1" applyFont="1" applyAlignment="1">
      <alignment/>
    </xf>
    <xf numFmtId="49" fontId="1" fillId="0" borderId="10" xfId="0" applyNumberFormat="1" applyFont="1" applyFill="1" applyBorder="1" applyAlignment="1">
      <alignment vertical="top" wrapText="1"/>
    </xf>
    <xf numFmtId="49" fontId="1" fillId="0" borderId="10" xfId="0" applyNumberFormat="1" applyFont="1" applyFill="1" applyBorder="1" applyAlignment="1">
      <alignment vertical="top" wrapText="1"/>
    </xf>
    <xf numFmtId="49" fontId="1" fillId="36" borderId="10" xfId="0" applyNumberFormat="1" applyFont="1" applyFill="1" applyBorder="1" applyAlignment="1">
      <alignment vertical="top" wrapText="1"/>
    </xf>
    <xf numFmtId="49" fontId="1" fillId="37" borderId="10" xfId="0" applyNumberFormat="1" applyFont="1" applyFill="1" applyBorder="1" applyAlignment="1">
      <alignment vertical="top" wrapText="1"/>
    </xf>
    <xf numFmtId="49" fontId="1" fillId="35" borderId="10" xfId="0" applyNumberFormat="1" applyFont="1" applyFill="1" applyBorder="1" applyAlignment="1">
      <alignment vertical="top"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A100"/>
  <sheetViews>
    <sheetView tabSelected="1" zoomScalePageLayoutView="0" workbookViewId="0" topLeftCell="A1">
      <pane ySplit="1" topLeftCell="A2" activePane="bottomLeft" state="frozen"/>
      <selection pane="topLeft" activeCell="A1" sqref="A1"/>
      <selection pane="bottomLeft" activeCell="A1" sqref="A1"/>
    </sheetView>
  </sheetViews>
  <sheetFormatPr defaultColWidth="66.7109375" defaultRowHeight="12.75"/>
  <cols>
    <col min="1" max="1" width="13.140625" style="1" bestFit="1" customWidth="1"/>
    <col min="2" max="2" width="14.421875" style="1" bestFit="1" customWidth="1"/>
    <col min="3" max="6" width="16.00390625" style="1" bestFit="1" customWidth="1"/>
    <col min="7" max="8" width="15.421875" style="1" bestFit="1" customWidth="1"/>
    <col min="9" max="9" width="10.57421875" style="1" bestFit="1" customWidth="1"/>
    <col min="10" max="10" width="11.00390625" style="1" bestFit="1" customWidth="1"/>
    <col min="11" max="11" width="11.28125" style="1" bestFit="1" customWidth="1"/>
    <col min="12" max="13" width="7.8515625" style="1" bestFit="1" customWidth="1"/>
    <col min="14" max="14" width="9.140625" style="1" bestFit="1" customWidth="1"/>
    <col min="15" max="15" width="5.140625" style="1" bestFit="1" customWidth="1"/>
    <col min="16" max="16" width="10.140625" style="1" bestFit="1" customWidth="1"/>
    <col min="17" max="17" width="9.8515625" style="1" customWidth="1"/>
    <col min="18" max="18" width="5.8515625" style="1" bestFit="1" customWidth="1"/>
    <col min="19" max="19" width="14.421875" style="1" bestFit="1" customWidth="1"/>
    <col min="20" max="20" width="6.140625" style="1" bestFit="1" customWidth="1"/>
    <col min="21" max="21" width="10.28125" style="1" bestFit="1" customWidth="1"/>
    <col min="22" max="22" width="9.7109375" style="1" bestFit="1" customWidth="1"/>
    <col min="23" max="23" width="5.140625" style="1" bestFit="1" customWidth="1"/>
    <col min="24" max="24" width="7.7109375" style="1" bestFit="1" customWidth="1"/>
    <col min="25" max="25" width="6.00390625" style="1" bestFit="1" customWidth="1"/>
    <col min="26" max="27" width="11.140625" style="1" bestFit="1" customWidth="1"/>
    <col min="28" max="28" width="13.8515625" style="1" bestFit="1" customWidth="1"/>
    <col min="29" max="29" width="5.00390625" style="1" bestFit="1" customWidth="1"/>
    <col min="30" max="30" width="9.140625" style="1" bestFit="1" customWidth="1"/>
    <col min="31" max="31" width="7.421875" style="1" bestFit="1" customWidth="1"/>
    <col min="32" max="32" width="10.421875" style="1" bestFit="1" customWidth="1"/>
    <col min="33" max="33" width="6.140625" style="1" bestFit="1" customWidth="1"/>
    <col min="34" max="34" width="6.00390625" style="1" bestFit="1" customWidth="1"/>
    <col min="35" max="35" width="9.00390625" style="1" bestFit="1" customWidth="1"/>
    <col min="36" max="36" width="11.28125" style="1" bestFit="1" customWidth="1"/>
    <col min="37" max="37" width="13.57421875" style="1" bestFit="1" customWidth="1"/>
    <col min="38" max="38" width="7.421875" style="1" bestFit="1" customWidth="1"/>
    <col min="39" max="39" width="4.00390625" style="1" bestFit="1" customWidth="1"/>
    <col min="40" max="40" width="4.57421875" style="1" bestFit="1" customWidth="1"/>
    <col min="41" max="41" width="12.7109375" style="1" bestFit="1" customWidth="1"/>
    <col min="42" max="42" width="9.00390625" style="7" bestFit="1" customWidth="1"/>
    <col min="43" max="43" width="9.57421875" style="1" bestFit="1" customWidth="1"/>
    <col min="44" max="44" width="14.00390625" style="1" bestFit="1" customWidth="1"/>
    <col min="45" max="45" width="11.57421875" style="1" bestFit="1" customWidth="1"/>
    <col min="46" max="46" width="14.421875" style="1" bestFit="1" customWidth="1"/>
    <col min="47" max="47" width="7.57421875" style="1" bestFit="1" customWidth="1"/>
    <col min="48" max="48" width="8.00390625" style="1" bestFit="1" customWidth="1"/>
    <col min="49" max="49" width="10.140625" style="1" bestFit="1" customWidth="1"/>
    <col min="50" max="50" width="9.140625" style="1" bestFit="1" customWidth="1"/>
    <col min="51" max="51" width="10.140625" style="1" bestFit="1" customWidth="1"/>
    <col min="52" max="52" width="10.7109375" style="1" bestFit="1" customWidth="1"/>
    <col min="53" max="53" width="7.7109375" style="1" bestFit="1" customWidth="1"/>
    <col min="54" max="54" width="9.00390625" style="1" bestFit="1" customWidth="1"/>
    <col min="55" max="55" width="5.28125" style="1" bestFit="1" customWidth="1"/>
    <col min="56" max="56" width="11.7109375" style="1" bestFit="1" customWidth="1"/>
    <col min="57" max="57" width="7.140625" style="1" bestFit="1" customWidth="1"/>
    <col min="58" max="58" width="5.421875" style="1" bestFit="1" customWidth="1"/>
    <col min="59" max="59" width="11.57421875" style="1" bestFit="1" customWidth="1"/>
    <col min="60" max="60" width="8.57421875" style="1" bestFit="1" customWidth="1"/>
    <col min="61" max="61" width="12.140625" style="1" bestFit="1" customWidth="1"/>
    <col min="62" max="62" width="9.57421875" style="1" bestFit="1" customWidth="1"/>
    <col min="63" max="63" width="15.8515625" style="1" bestFit="1" customWidth="1"/>
    <col min="64" max="64" width="6.7109375" style="1" bestFit="1" customWidth="1"/>
    <col min="65" max="65" width="14.7109375" style="15" bestFit="1" customWidth="1"/>
    <col min="66" max="66" width="10.7109375" style="1" bestFit="1" customWidth="1"/>
    <col min="67" max="69" width="10.421875" style="1" bestFit="1" customWidth="1"/>
    <col min="70" max="70" width="9.57421875" style="1" bestFit="1" customWidth="1"/>
    <col min="71" max="73" width="9.28125" style="1" bestFit="1" customWidth="1"/>
    <col min="74" max="74" width="13.140625" style="1" bestFit="1" customWidth="1"/>
    <col min="75" max="75" width="7.140625" style="1" bestFit="1" customWidth="1"/>
    <col min="76" max="76" width="11.00390625" style="1" bestFit="1" customWidth="1"/>
    <col min="77" max="77" width="14.421875" style="1" bestFit="1" customWidth="1"/>
    <col min="78" max="78" width="6.7109375" style="1" bestFit="1" customWidth="1"/>
    <col min="79" max="79" width="9.8515625" style="1" bestFit="1" customWidth="1"/>
    <col min="80" max="16384" width="66.7109375" style="1" customWidth="1"/>
  </cols>
  <sheetData>
    <row r="1" spans="1:79" s="4" customFormat="1" ht="11.25">
      <c r="A1" s="2" t="s">
        <v>21</v>
      </c>
      <c r="B1" s="2" t="s">
        <v>8</v>
      </c>
      <c r="C1" s="2" t="s">
        <v>22</v>
      </c>
      <c r="D1" s="2" t="s">
        <v>23</v>
      </c>
      <c r="E1" s="2" t="s">
        <v>24</v>
      </c>
      <c r="F1" s="2" t="s">
        <v>25</v>
      </c>
      <c r="G1" s="2" t="s">
        <v>0</v>
      </c>
      <c r="H1" s="2" t="s">
        <v>26</v>
      </c>
      <c r="I1" s="3" t="s">
        <v>16</v>
      </c>
      <c r="J1" s="2" t="s">
        <v>27</v>
      </c>
      <c r="K1" s="3" t="s">
        <v>28</v>
      </c>
      <c r="L1" s="2" t="s">
        <v>1</v>
      </c>
      <c r="M1" s="2" t="s">
        <v>2</v>
      </c>
      <c r="N1" s="3" t="s">
        <v>3</v>
      </c>
      <c r="O1" s="3" t="s">
        <v>4</v>
      </c>
      <c r="P1" s="2" t="s">
        <v>6</v>
      </c>
      <c r="Q1" s="3" t="s">
        <v>7</v>
      </c>
      <c r="R1" s="3" t="s">
        <v>20</v>
      </c>
      <c r="S1" s="2" t="s">
        <v>29</v>
      </c>
      <c r="T1" s="2" t="s">
        <v>5</v>
      </c>
      <c r="U1" s="2" t="s">
        <v>30</v>
      </c>
      <c r="V1" s="2" t="s">
        <v>31</v>
      </c>
      <c r="W1" s="2" t="s">
        <v>9</v>
      </c>
      <c r="X1" s="3" t="s">
        <v>32</v>
      </c>
      <c r="Y1" s="2" t="s">
        <v>10</v>
      </c>
      <c r="Z1" s="2" t="s">
        <v>12</v>
      </c>
      <c r="AA1" s="2" t="s">
        <v>13</v>
      </c>
      <c r="AB1" s="2" t="s">
        <v>15</v>
      </c>
      <c r="AC1" s="3" t="s">
        <v>33</v>
      </c>
      <c r="AD1" s="18" t="s">
        <v>18</v>
      </c>
      <c r="AE1" s="3" t="s">
        <v>34</v>
      </c>
      <c r="AF1" s="3" t="s">
        <v>19</v>
      </c>
      <c r="AG1" s="2" t="s">
        <v>35</v>
      </c>
      <c r="AH1" s="3" t="s">
        <v>36</v>
      </c>
      <c r="AI1" s="3" t="s">
        <v>37</v>
      </c>
      <c r="AJ1" s="3" t="s">
        <v>38</v>
      </c>
      <c r="AK1" s="3" t="s">
        <v>39</v>
      </c>
      <c r="AL1" s="3" t="s">
        <v>14</v>
      </c>
      <c r="AM1" s="2" t="s">
        <v>11</v>
      </c>
      <c r="AN1" s="3" t="s">
        <v>17</v>
      </c>
      <c r="AO1" s="3" t="s">
        <v>40</v>
      </c>
      <c r="AP1" s="10" t="s">
        <v>41</v>
      </c>
      <c r="AQ1" s="12" t="s">
        <v>42</v>
      </c>
      <c r="AR1" s="12" t="s">
        <v>43</v>
      </c>
      <c r="AS1" s="3" t="s">
        <v>44</v>
      </c>
      <c r="AT1" s="3" t="s">
        <v>45</v>
      </c>
      <c r="AU1" s="3" t="s">
        <v>46</v>
      </c>
      <c r="AV1" s="3" t="s">
        <v>47</v>
      </c>
      <c r="AW1" s="3" t="s">
        <v>48</v>
      </c>
      <c r="AX1" s="3" t="s">
        <v>49</v>
      </c>
      <c r="AY1" s="3" t="s">
        <v>50</v>
      </c>
      <c r="AZ1" s="3" t="s">
        <v>51</v>
      </c>
      <c r="BA1" s="11" t="s">
        <v>56</v>
      </c>
      <c r="BB1" s="2" t="s">
        <v>52</v>
      </c>
      <c r="BC1" s="2" t="s">
        <v>53</v>
      </c>
      <c r="BD1" s="3" t="s">
        <v>54</v>
      </c>
      <c r="BE1" s="3" t="s">
        <v>55</v>
      </c>
      <c r="BF1" s="11" t="s">
        <v>57</v>
      </c>
      <c r="BG1" s="11" t="s">
        <v>58</v>
      </c>
      <c r="BH1" s="11" t="s">
        <v>59</v>
      </c>
      <c r="BI1" s="11" t="s">
        <v>60</v>
      </c>
      <c r="BJ1" s="11" t="s">
        <v>61</v>
      </c>
      <c r="BK1" s="11" t="s">
        <v>62</v>
      </c>
      <c r="BL1" s="11" t="s">
        <v>63</v>
      </c>
      <c r="BM1" s="14" t="s">
        <v>64</v>
      </c>
      <c r="BN1" s="3" t="s">
        <v>65</v>
      </c>
      <c r="BO1" s="3" t="s">
        <v>66</v>
      </c>
      <c r="BP1" s="3" t="s">
        <v>67</v>
      </c>
      <c r="BQ1" s="3" t="s">
        <v>68</v>
      </c>
      <c r="BR1" s="3" t="s">
        <v>69</v>
      </c>
      <c r="BS1" s="3" t="s">
        <v>70</v>
      </c>
      <c r="BT1" s="3" t="s">
        <v>71</v>
      </c>
      <c r="BU1" s="3" t="s">
        <v>72</v>
      </c>
      <c r="BV1" s="3" t="s">
        <v>73</v>
      </c>
      <c r="BW1" s="17" t="s">
        <v>74</v>
      </c>
      <c r="BX1" s="3" t="s">
        <v>75</v>
      </c>
      <c r="BY1" s="19" t="s">
        <v>76</v>
      </c>
      <c r="BZ1" s="20" t="s">
        <v>77</v>
      </c>
      <c r="CA1" s="21" t="s">
        <v>78</v>
      </c>
    </row>
    <row r="2" spans="1:79" ht="12.75">
      <c r="A2" s="5"/>
      <c r="C2" s="16"/>
      <c r="D2" s="16"/>
      <c r="E2" s="16"/>
      <c r="F2" s="16"/>
      <c r="G2" s="16"/>
      <c r="H2" s="16"/>
      <c r="J2" s="16"/>
      <c r="K2" s="16"/>
      <c r="P2" s="13"/>
      <c r="S2" s="5"/>
      <c r="U2" s="6"/>
      <c r="AO2" s="5"/>
      <c r="AP2" s="8"/>
      <c r="AU2" s="9"/>
      <c r="BM2" s="16"/>
      <c r="BZ2"/>
      <c r="CA2"/>
    </row>
    <row r="3" spans="1:79" ht="12.75">
      <c r="A3" s="5"/>
      <c r="C3" s="16"/>
      <c r="D3" s="16"/>
      <c r="E3" s="16"/>
      <c r="F3" s="16"/>
      <c r="G3" s="16"/>
      <c r="H3" s="16"/>
      <c r="J3" s="16"/>
      <c r="K3" s="16"/>
      <c r="P3" s="13"/>
      <c r="S3" s="5"/>
      <c r="U3" s="6"/>
      <c r="AO3" s="5"/>
      <c r="AP3" s="8"/>
      <c r="AU3" s="9"/>
      <c r="BM3" s="16"/>
      <c r="BZ3"/>
      <c r="CA3"/>
    </row>
    <row r="4" spans="1:79" ht="12.75">
      <c r="A4" s="5"/>
      <c r="C4" s="16"/>
      <c r="D4" s="16"/>
      <c r="E4" s="16"/>
      <c r="F4" s="16"/>
      <c r="G4" s="16"/>
      <c r="H4" s="16"/>
      <c r="J4" s="16"/>
      <c r="K4" s="16"/>
      <c r="P4" s="13"/>
      <c r="S4" s="5"/>
      <c r="U4" s="6"/>
      <c r="AO4" s="5"/>
      <c r="AP4" s="8"/>
      <c r="AU4" s="9"/>
      <c r="BM4" s="16"/>
      <c r="BZ4"/>
      <c r="CA4"/>
    </row>
    <row r="5" spans="1:79" ht="12.75">
      <c r="A5" s="5"/>
      <c r="C5" s="16"/>
      <c r="D5" s="16"/>
      <c r="E5" s="16"/>
      <c r="F5" s="16"/>
      <c r="G5" s="16"/>
      <c r="H5" s="16"/>
      <c r="J5" s="16"/>
      <c r="K5" s="16"/>
      <c r="P5" s="13"/>
      <c r="S5" s="5"/>
      <c r="U5" s="6"/>
      <c r="AO5" s="5"/>
      <c r="AP5" s="8"/>
      <c r="AU5" s="9"/>
      <c r="BM5" s="16"/>
      <c r="BZ5"/>
      <c r="CA5"/>
    </row>
    <row r="6" spans="1:79" ht="12.75">
      <c r="A6" s="5"/>
      <c r="C6" s="16"/>
      <c r="D6" s="16"/>
      <c r="E6" s="16"/>
      <c r="F6" s="16"/>
      <c r="G6" s="16"/>
      <c r="H6" s="16"/>
      <c r="J6" s="16"/>
      <c r="K6" s="16"/>
      <c r="P6" s="13"/>
      <c r="S6" s="5"/>
      <c r="U6" s="6"/>
      <c r="AO6" s="5"/>
      <c r="AP6" s="8"/>
      <c r="AU6" s="9"/>
      <c r="BM6" s="16"/>
      <c r="BZ6"/>
      <c r="CA6"/>
    </row>
    <row r="7" spans="1:79" ht="12.75">
      <c r="A7" s="5"/>
      <c r="C7" s="16"/>
      <c r="D7" s="16"/>
      <c r="E7" s="16"/>
      <c r="F7" s="16"/>
      <c r="G7" s="16"/>
      <c r="H7" s="16"/>
      <c r="J7" s="16"/>
      <c r="K7" s="16"/>
      <c r="P7" s="13"/>
      <c r="S7" s="5"/>
      <c r="U7" s="6"/>
      <c r="AO7" s="5"/>
      <c r="AP7" s="8"/>
      <c r="AU7" s="9"/>
      <c r="BM7" s="16"/>
      <c r="BZ7"/>
      <c r="CA7"/>
    </row>
    <row r="8" spans="1:79" ht="12.75">
      <c r="A8" s="5"/>
      <c r="C8" s="16"/>
      <c r="D8" s="16"/>
      <c r="E8" s="16"/>
      <c r="F8" s="16"/>
      <c r="G8" s="16"/>
      <c r="H8" s="16"/>
      <c r="J8" s="16"/>
      <c r="K8" s="16"/>
      <c r="P8" s="13"/>
      <c r="S8" s="5"/>
      <c r="U8" s="6"/>
      <c r="AO8" s="5"/>
      <c r="AP8" s="8"/>
      <c r="AU8" s="9"/>
      <c r="BM8" s="16"/>
      <c r="BZ8"/>
      <c r="CA8"/>
    </row>
    <row r="9" spans="1:79" ht="12.75">
      <c r="A9" s="5"/>
      <c r="C9" s="16"/>
      <c r="D9" s="16"/>
      <c r="E9" s="16"/>
      <c r="F9" s="16"/>
      <c r="G9" s="16"/>
      <c r="H9" s="16"/>
      <c r="J9" s="16"/>
      <c r="K9" s="16"/>
      <c r="P9" s="13"/>
      <c r="S9" s="5"/>
      <c r="U9" s="6"/>
      <c r="AO9" s="5"/>
      <c r="AP9" s="8"/>
      <c r="AU9" s="9"/>
      <c r="BM9" s="16"/>
      <c r="BZ9"/>
      <c r="CA9"/>
    </row>
    <row r="10" spans="1:79" ht="12.75">
      <c r="A10" s="5"/>
      <c r="C10" s="16"/>
      <c r="D10" s="16"/>
      <c r="E10" s="16"/>
      <c r="F10" s="16"/>
      <c r="G10" s="16"/>
      <c r="H10" s="16"/>
      <c r="J10" s="16"/>
      <c r="K10" s="16"/>
      <c r="P10" s="13"/>
      <c r="S10" s="5"/>
      <c r="U10" s="6"/>
      <c r="AO10" s="5"/>
      <c r="AP10" s="8"/>
      <c r="AU10" s="9"/>
      <c r="BM10" s="16"/>
      <c r="BZ10"/>
      <c r="CA10"/>
    </row>
    <row r="11" spans="1:79" ht="12.75">
      <c r="A11" s="5"/>
      <c r="C11" s="16"/>
      <c r="D11" s="16"/>
      <c r="E11" s="16"/>
      <c r="F11" s="16"/>
      <c r="G11" s="16"/>
      <c r="H11" s="16"/>
      <c r="J11" s="16"/>
      <c r="K11" s="16"/>
      <c r="P11" s="13"/>
      <c r="S11" s="5"/>
      <c r="U11" s="6"/>
      <c r="AO11" s="5"/>
      <c r="AP11" s="8"/>
      <c r="AU11" s="9"/>
      <c r="BM11" s="16"/>
      <c r="BZ11"/>
      <c r="CA11"/>
    </row>
    <row r="12" spans="1:79" ht="12.75">
      <c r="A12" s="5"/>
      <c r="C12" s="16"/>
      <c r="D12" s="16"/>
      <c r="E12" s="16"/>
      <c r="F12" s="16"/>
      <c r="G12" s="16"/>
      <c r="H12" s="16"/>
      <c r="J12" s="16"/>
      <c r="K12" s="16"/>
      <c r="P12" s="13"/>
      <c r="S12" s="5"/>
      <c r="U12" s="6"/>
      <c r="AO12" s="5"/>
      <c r="AP12" s="8"/>
      <c r="AU12" s="9"/>
      <c r="BM12" s="16"/>
      <c r="BZ12"/>
      <c r="CA12"/>
    </row>
    <row r="13" spans="1:79" ht="12.75">
      <c r="A13" s="5"/>
      <c r="C13" s="16"/>
      <c r="D13" s="16"/>
      <c r="E13" s="16"/>
      <c r="F13" s="16"/>
      <c r="G13" s="16"/>
      <c r="H13" s="16"/>
      <c r="J13" s="16"/>
      <c r="K13" s="16"/>
      <c r="P13" s="13"/>
      <c r="S13" s="5"/>
      <c r="U13" s="6"/>
      <c r="AO13" s="5"/>
      <c r="AP13" s="8"/>
      <c r="AU13" s="9"/>
      <c r="BM13" s="16"/>
      <c r="BZ13"/>
      <c r="CA13"/>
    </row>
    <row r="14" spans="1:79" ht="12.75">
      <c r="A14" s="5"/>
      <c r="C14" s="16"/>
      <c r="D14" s="16"/>
      <c r="E14" s="16"/>
      <c r="F14" s="16"/>
      <c r="G14" s="16"/>
      <c r="H14" s="16"/>
      <c r="J14" s="16"/>
      <c r="K14" s="16"/>
      <c r="P14" s="13"/>
      <c r="S14" s="5"/>
      <c r="U14" s="6"/>
      <c r="AO14" s="5"/>
      <c r="AP14" s="8"/>
      <c r="AU14" s="9"/>
      <c r="BM14" s="16"/>
      <c r="BZ14"/>
      <c r="CA14"/>
    </row>
    <row r="15" spans="1:79" ht="12.75">
      <c r="A15" s="5"/>
      <c r="C15" s="16"/>
      <c r="D15" s="16"/>
      <c r="E15" s="16"/>
      <c r="F15" s="16"/>
      <c r="G15" s="16"/>
      <c r="H15" s="16"/>
      <c r="J15" s="16"/>
      <c r="K15" s="16"/>
      <c r="P15" s="13"/>
      <c r="S15" s="5"/>
      <c r="U15" s="6"/>
      <c r="AO15" s="5"/>
      <c r="AP15" s="8"/>
      <c r="AU15" s="9"/>
      <c r="BM15" s="16"/>
      <c r="BZ15"/>
      <c r="CA15"/>
    </row>
    <row r="16" spans="1:79" ht="12.75">
      <c r="A16" s="5"/>
      <c r="C16" s="16"/>
      <c r="D16" s="16"/>
      <c r="E16" s="16"/>
      <c r="F16" s="16"/>
      <c r="G16" s="16"/>
      <c r="H16" s="16"/>
      <c r="J16" s="16"/>
      <c r="K16" s="16"/>
      <c r="P16" s="13"/>
      <c r="S16" s="5"/>
      <c r="U16" s="6"/>
      <c r="AO16" s="5"/>
      <c r="AP16" s="8"/>
      <c r="AU16" s="9"/>
      <c r="BM16" s="16"/>
      <c r="BZ16"/>
      <c r="CA16"/>
    </row>
    <row r="17" spans="1:79" ht="12.75">
      <c r="A17" s="5"/>
      <c r="C17" s="16"/>
      <c r="D17" s="16"/>
      <c r="E17" s="16"/>
      <c r="F17" s="16"/>
      <c r="G17" s="16"/>
      <c r="H17" s="16"/>
      <c r="J17" s="16"/>
      <c r="K17" s="16"/>
      <c r="P17" s="13"/>
      <c r="S17" s="5"/>
      <c r="U17" s="6"/>
      <c r="AO17" s="5"/>
      <c r="AP17" s="8"/>
      <c r="AU17" s="9"/>
      <c r="BM17" s="16"/>
      <c r="BZ17"/>
      <c r="CA17"/>
    </row>
    <row r="18" spans="1:79" ht="12.75">
      <c r="A18" s="5"/>
      <c r="C18" s="16"/>
      <c r="D18" s="16"/>
      <c r="E18" s="16"/>
      <c r="F18" s="16"/>
      <c r="G18" s="16"/>
      <c r="H18" s="16"/>
      <c r="J18" s="16"/>
      <c r="K18" s="16"/>
      <c r="P18" s="13"/>
      <c r="S18" s="5"/>
      <c r="U18" s="6"/>
      <c r="AO18" s="5"/>
      <c r="AP18" s="8"/>
      <c r="AU18" s="9"/>
      <c r="BM18" s="16"/>
      <c r="BZ18"/>
      <c r="CA18"/>
    </row>
    <row r="19" spans="1:79" ht="12.75">
      <c r="A19" s="5"/>
      <c r="C19" s="16"/>
      <c r="D19" s="16"/>
      <c r="E19" s="16"/>
      <c r="F19" s="16"/>
      <c r="G19" s="16"/>
      <c r="H19" s="16"/>
      <c r="J19" s="16"/>
      <c r="K19" s="16"/>
      <c r="P19" s="13"/>
      <c r="S19" s="5"/>
      <c r="U19" s="6"/>
      <c r="AO19" s="5"/>
      <c r="AP19" s="8"/>
      <c r="AU19" s="9"/>
      <c r="BM19" s="16"/>
      <c r="BZ19"/>
      <c r="CA19"/>
    </row>
    <row r="20" spans="1:79" ht="12.75">
      <c r="A20" s="5"/>
      <c r="C20" s="16"/>
      <c r="D20" s="16"/>
      <c r="E20" s="16"/>
      <c r="F20" s="16"/>
      <c r="G20" s="16"/>
      <c r="H20" s="16"/>
      <c r="J20" s="16"/>
      <c r="K20" s="16"/>
      <c r="P20" s="13"/>
      <c r="S20" s="5"/>
      <c r="U20" s="6"/>
      <c r="AO20" s="5"/>
      <c r="AP20" s="8"/>
      <c r="AU20" s="9"/>
      <c r="BM20" s="16"/>
      <c r="BZ20"/>
      <c r="CA20"/>
    </row>
    <row r="21" spans="1:79" ht="12.75">
      <c r="A21" s="5"/>
      <c r="C21" s="16"/>
      <c r="D21" s="16"/>
      <c r="E21" s="16"/>
      <c r="F21" s="16"/>
      <c r="G21" s="16"/>
      <c r="H21" s="16"/>
      <c r="J21" s="16"/>
      <c r="K21" s="16"/>
      <c r="P21" s="13"/>
      <c r="S21" s="5"/>
      <c r="U21" s="6"/>
      <c r="AO21" s="5"/>
      <c r="AP21" s="8"/>
      <c r="AU21" s="9"/>
      <c r="BM21" s="16"/>
      <c r="BZ21"/>
      <c r="CA21"/>
    </row>
    <row r="22" spans="1:79" ht="12.75">
      <c r="A22" s="5"/>
      <c r="C22" s="16"/>
      <c r="D22" s="16"/>
      <c r="E22" s="16"/>
      <c r="F22" s="16"/>
      <c r="G22" s="16"/>
      <c r="H22" s="16"/>
      <c r="J22" s="16"/>
      <c r="K22" s="16"/>
      <c r="P22" s="13"/>
      <c r="S22" s="5"/>
      <c r="U22" s="6"/>
      <c r="AO22" s="5"/>
      <c r="AP22" s="8"/>
      <c r="AU22" s="9"/>
      <c r="BM22" s="16"/>
      <c r="BZ22"/>
      <c r="CA22"/>
    </row>
    <row r="23" spans="1:79" ht="12.75">
      <c r="A23" s="5"/>
      <c r="C23" s="16"/>
      <c r="D23" s="16"/>
      <c r="E23" s="16"/>
      <c r="F23" s="16"/>
      <c r="G23" s="16"/>
      <c r="H23" s="16"/>
      <c r="J23" s="16"/>
      <c r="K23" s="16"/>
      <c r="P23" s="13"/>
      <c r="S23" s="5"/>
      <c r="U23" s="6"/>
      <c r="AO23" s="5"/>
      <c r="AP23" s="8"/>
      <c r="AU23" s="9"/>
      <c r="BM23" s="16"/>
      <c r="BZ23"/>
      <c r="CA23"/>
    </row>
    <row r="24" spans="1:79" ht="12.75">
      <c r="A24" s="5"/>
      <c r="C24" s="16"/>
      <c r="D24" s="16"/>
      <c r="E24" s="16"/>
      <c r="F24" s="16"/>
      <c r="G24" s="16"/>
      <c r="H24" s="16"/>
      <c r="J24" s="16"/>
      <c r="K24" s="16"/>
      <c r="P24" s="13"/>
      <c r="S24" s="5"/>
      <c r="U24" s="6"/>
      <c r="AO24" s="5"/>
      <c r="AP24" s="8"/>
      <c r="AU24" s="9"/>
      <c r="BM24" s="16"/>
      <c r="BZ24"/>
      <c r="CA24"/>
    </row>
    <row r="25" spans="1:79" ht="12.75">
      <c r="A25" s="5"/>
      <c r="C25" s="16"/>
      <c r="D25" s="16"/>
      <c r="E25" s="16"/>
      <c r="F25" s="16"/>
      <c r="G25" s="16"/>
      <c r="H25" s="16"/>
      <c r="J25" s="16"/>
      <c r="K25" s="16"/>
      <c r="P25" s="13"/>
      <c r="S25" s="5"/>
      <c r="U25" s="6"/>
      <c r="AO25" s="5"/>
      <c r="AP25" s="8"/>
      <c r="AU25" s="9"/>
      <c r="BM25" s="16"/>
      <c r="BZ25"/>
      <c r="CA25"/>
    </row>
    <row r="26" spans="1:79" ht="12.75">
      <c r="A26" s="5"/>
      <c r="C26" s="16"/>
      <c r="D26" s="16"/>
      <c r="E26" s="16"/>
      <c r="F26" s="16"/>
      <c r="G26" s="16"/>
      <c r="H26" s="16"/>
      <c r="J26" s="16"/>
      <c r="K26" s="16"/>
      <c r="P26" s="13"/>
      <c r="S26" s="5"/>
      <c r="U26" s="6"/>
      <c r="AO26" s="5"/>
      <c r="AP26" s="8"/>
      <c r="AU26" s="9"/>
      <c r="BM26" s="16"/>
      <c r="BZ26"/>
      <c r="CA26"/>
    </row>
    <row r="27" spans="1:79" ht="12.75">
      <c r="A27" s="5"/>
      <c r="C27" s="16"/>
      <c r="D27" s="16"/>
      <c r="E27" s="16"/>
      <c r="F27" s="16"/>
      <c r="G27" s="16"/>
      <c r="H27" s="16"/>
      <c r="J27" s="16"/>
      <c r="K27" s="16"/>
      <c r="P27" s="13"/>
      <c r="S27" s="5"/>
      <c r="U27" s="6"/>
      <c r="AO27" s="5"/>
      <c r="AP27" s="8"/>
      <c r="AU27" s="9"/>
      <c r="BM27" s="16"/>
      <c r="BZ27"/>
      <c r="CA27"/>
    </row>
    <row r="28" spans="1:79" ht="12.75">
      <c r="A28" s="5"/>
      <c r="C28" s="16"/>
      <c r="D28" s="16"/>
      <c r="E28" s="16"/>
      <c r="F28" s="16"/>
      <c r="G28" s="16"/>
      <c r="H28" s="16"/>
      <c r="J28" s="16"/>
      <c r="K28" s="16"/>
      <c r="P28" s="13"/>
      <c r="S28" s="5"/>
      <c r="U28" s="6"/>
      <c r="AO28" s="5"/>
      <c r="AP28" s="8"/>
      <c r="AU28" s="9"/>
      <c r="BM28" s="16"/>
      <c r="BZ28"/>
      <c r="CA28"/>
    </row>
    <row r="29" spans="1:79" ht="12.75">
      <c r="A29" s="5"/>
      <c r="C29" s="16"/>
      <c r="D29" s="16"/>
      <c r="E29" s="16"/>
      <c r="F29" s="16"/>
      <c r="G29" s="16"/>
      <c r="H29" s="16"/>
      <c r="J29" s="16"/>
      <c r="K29" s="16"/>
      <c r="P29" s="13"/>
      <c r="S29" s="5"/>
      <c r="U29" s="6"/>
      <c r="AO29" s="5"/>
      <c r="AP29" s="8"/>
      <c r="AU29" s="9"/>
      <c r="BM29" s="16"/>
      <c r="BZ29"/>
      <c r="CA29"/>
    </row>
    <row r="30" spans="1:79" ht="12.75">
      <c r="A30" s="5"/>
      <c r="C30" s="16"/>
      <c r="D30" s="16"/>
      <c r="E30" s="16"/>
      <c r="F30" s="16"/>
      <c r="G30" s="16"/>
      <c r="H30" s="16"/>
      <c r="J30" s="16"/>
      <c r="K30" s="16"/>
      <c r="P30" s="13"/>
      <c r="S30" s="5"/>
      <c r="U30" s="6"/>
      <c r="AO30" s="5"/>
      <c r="AP30" s="8"/>
      <c r="AU30" s="9"/>
      <c r="BM30" s="16"/>
      <c r="BZ30"/>
      <c r="CA30"/>
    </row>
    <row r="31" spans="1:79" ht="12.75">
      <c r="A31" s="5"/>
      <c r="C31" s="16"/>
      <c r="D31" s="16"/>
      <c r="E31" s="16"/>
      <c r="F31" s="16"/>
      <c r="G31" s="16"/>
      <c r="H31" s="16"/>
      <c r="J31" s="16"/>
      <c r="K31" s="16"/>
      <c r="P31" s="13"/>
      <c r="S31" s="5"/>
      <c r="U31" s="6"/>
      <c r="AO31" s="5"/>
      <c r="AP31" s="8"/>
      <c r="AU31" s="9"/>
      <c r="BM31" s="16"/>
      <c r="BZ31"/>
      <c r="CA31"/>
    </row>
    <row r="32" spans="1:79" ht="12.75">
      <c r="A32" s="5"/>
      <c r="C32" s="16"/>
      <c r="D32" s="16"/>
      <c r="E32" s="16"/>
      <c r="F32" s="16"/>
      <c r="G32" s="16"/>
      <c r="H32" s="16"/>
      <c r="J32" s="16"/>
      <c r="K32" s="16"/>
      <c r="P32" s="13"/>
      <c r="S32" s="5"/>
      <c r="U32" s="6"/>
      <c r="AO32" s="5"/>
      <c r="AP32" s="8"/>
      <c r="AU32" s="9"/>
      <c r="BM32" s="16"/>
      <c r="BZ32"/>
      <c r="CA32"/>
    </row>
    <row r="33" spans="1:79" ht="12.75">
      <c r="A33" s="5"/>
      <c r="C33" s="16"/>
      <c r="D33" s="16"/>
      <c r="E33" s="16"/>
      <c r="F33" s="16"/>
      <c r="G33" s="16"/>
      <c r="H33" s="16"/>
      <c r="J33" s="16"/>
      <c r="K33" s="16"/>
      <c r="P33" s="13"/>
      <c r="S33" s="5"/>
      <c r="U33" s="6"/>
      <c r="AO33" s="5"/>
      <c r="AP33" s="8"/>
      <c r="AU33" s="9"/>
      <c r="BM33" s="16"/>
      <c r="BZ33"/>
      <c r="CA33"/>
    </row>
    <row r="34" spans="1:79" ht="12.75">
      <c r="A34" s="5"/>
      <c r="C34" s="16"/>
      <c r="D34" s="16"/>
      <c r="E34" s="16"/>
      <c r="F34" s="16"/>
      <c r="G34" s="16"/>
      <c r="H34" s="16"/>
      <c r="J34" s="16"/>
      <c r="K34" s="16"/>
      <c r="P34" s="13"/>
      <c r="S34" s="5"/>
      <c r="U34" s="6"/>
      <c r="AO34" s="5"/>
      <c r="AP34" s="8"/>
      <c r="AU34" s="9"/>
      <c r="BM34" s="16"/>
      <c r="BZ34"/>
      <c r="CA34"/>
    </row>
    <row r="35" spans="1:79" ht="12.75">
      <c r="A35" s="5"/>
      <c r="C35" s="16"/>
      <c r="D35" s="16"/>
      <c r="E35" s="16"/>
      <c r="F35" s="16"/>
      <c r="G35" s="16"/>
      <c r="H35" s="16"/>
      <c r="J35" s="16"/>
      <c r="K35" s="16"/>
      <c r="P35" s="13"/>
      <c r="S35" s="5"/>
      <c r="U35" s="6"/>
      <c r="AO35" s="5"/>
      <c r="AP35" s="8"/>
      <c r="AU35" s="9"/>
      <c r="BM35" s="16"/>
      <c r="BZ35"/>
      <c r="CA35"/>
    </row>
    <row r="36" spans="1:79" ht="12.75">
      <c r="A36" s="5"/>
      <c r="C36" s="16"/>
      <c r="D36" s="16"/>
      <c r="E36" s="16"/>
      <c r="F36" s="16"/>
      <c r="G36" s="16"/>
      <c r="H36" s="16"/>
      <c r="J36" s="16"/>
      <c r="K36" s="16"/>
      <c r="P36" s="13"/>
      <c r="S36" s="5"/>
      <c r="U36" s="6"/>
      <c r="AO36" s="5"/>
      <c r="AP36" s="8"/>
      <c r="AU36" s="9"/>
      <c r="BM36" s="16"/>
      <c r="BZ36"/>
      <c r="CA36"/>
    </row>
    <row r="37" spans="1:79" ht="12.75">
      <c r="A37" s="5"/>
      <c r="C37" s="16"/>
      <c r="D37" s="16"/>
      <c r="E37" s="16"/>
      <c r="F37" s="16"/>
      <c r="G37" s="16"/>
      <c r="H37" s="16"/>
      <c r="J37" s="16"/>
      <c r="K37" s="16"/>
      <c r="P37" s="13"/>
      <c r="S37" s="5"/>
      <c r="U37" s="6"/>
      <c r="AO37" s="5"/>
      <c r="AP37" s="8"/>
      <c r="AU37" s="9"/>
      <c r="BM37" s="16"/>
      <c r="BZ37"/>
      <c r="CA37"/>
    </row>
    <row r="38" spans="1:79" ht="12.75">
      <c r="A38" s="5"/>
      <c r="C38" s="16"/>
      <c r="D38" s="16"/>
      <c r="E38" s="16"/>
      <c r="F38" s="16"/>
      <c r="G38" s="16"/>
      <c r="H38" s="16"/>
      <c r="J38" s="16"/>
      <c r="K38" s="16"/>
      <c r="P38" s="13"/>
      <c r="S38" s="5"/>
      <c r="U38" s="6"/>
      <c r="AO38" s="5"/>
      <c r="AP38" s="8"/>
      <c r="AU38" s="9"/>
      <c r="BM38" s="16"/>
      <c r="BZ38"/>
      <c r="CA38"/>
    </row>
    <row r="39" spans="1:79" ht="12.75">
      <c r="A39" s="5"/>
      <c r="C39" s="16"/>
      <c r="D39" s="16"/>
      <c r="E39" s="16"/>
      <c r="F39" s="16"/>
      <c r="G39" s="16"/>
      <c r="H39" s="16"/>
      <c r="J39" s="16"/>
      <c r="K39" s="16"/>
      <c r="P39" s="13"/>
      <c r="S39" s="5"/>
      <c r="U39" s="6"/>
      <c r="AO39" s="5"/>
      <c r="AP39" s="8"/>
      <c r="AU39" s="9"/>
      <c r="BM39" s="16"/>
      <c r="BZ39"/>
      <c r="CA39"/>
    </row>
    <row r="40" spans="1:79" ht="12.75">
      <c r="A40" s="5"/>
      <c r="C40" s="16"/>
      <c r="D40" s="16"/>
      <c r="E40" s="16"/>
      <c r="F40" s="16"/>
      <c r="G40" s="16"/>
      <c r="H40" s="16"/>
      <c r="J40" s="16"/>
      <c r="K40" s="16"/>
      <c r="P40" s="13"/>
      <c r="S40" s="5"/>
      <c r="U40" s="6"/>
      <c r="AO40" s="5"/>
      <c r="AP40" s="8"/>
      <c r="AU40" s="9"/>
      <c r="BM40" s="16"/>
      <c r="BZ40"/>
      <c r="CA40"/>
    </row>
    <row r="41" spans="1:79" ht="12.75">
      <c r="A41" s="5"/>
      <c r="C41" s="16"/>
      <c r="D41" s="16"/>
      <c r="E41" s="16"/>
      <c r="F41" s="16"/>
      <c r="G41" s="16"/>
      <c r="H41" s="16"/>
      <c r="J41" s="16"/>
      <c r="K41" s="16"/>
      <c r="P41" s="13"/>
      <c r="S41" s="5"/>
      <c r="U41" s="6"/>
      <c r="AO41" s="5"/>
      <c r="AP41" s="8"/>
      <c r="AU41" s="9"/>
      <c r="BM41" s="16"/>
      <c r="BZ41"/>
      <c r="CA41"/>
    </row>
    <row r="42" spans="1:79" ht="12.75">
      <c r="A42" s="5"/>
      <c r="C42" s="16"/>
      <c r="D42" s="16"/>
      <c r="E42" s="16"/>
      <c r="F42" s="16"/>
      <c r="G42" s="16"/>
      <c r="H42" s="16"/>
      <c r="J42" s="16"/>
      <c r="K42" s="16"/>
      <c r="P42" s="13"/>
      <c r="S42" s="5"/>
      <c r="U42" s="6"/>
      <c r="AO42" s="5"/>
      <c r="AP42" s="8"/>
      <c r="AU42" s="9"/>
      <c r="BM42" s="16"/>
      <c r="BZ42"/>
      <c r="CA42"/>
    </row>
    <row r="43" spans="1:79" ht="12.75">
      <c r="A43" s="5"/>
      <c r="C43" s="16"/>
      <c r="D43" s="16"/>
      <c r="E43" s="16"/>
      <c r="F43" s="16"/>
      <c r="G43" s="16"/>
      <c r="H43" s="16"/>
      <c r="J43" s="16"/>
      <c r="K43" s="16"/>
      <c r="P43" s="13"/>
      <c r="S43" s="5"/>
      <c r="U43" s="6"/>
      <c r="AO43" s="5"/>
      <c r="AP43" s="8"/>
      <c r="AU43" s="9"/>
      <c r="BM43" s="16"/>
      <c r="BZ43"/>
      <c r="CA43"/>
    </row>
    <row r="44" spans="1:79" ht="12.75">
      <c r="A44" s="5"/>
      <c r="C44" s="16"/>
      <c r="D44" s="16"/>
      <c r="E44" s="16"/>
      <c r="F44" s="16"/>
      <c r="G44" s="16"/>
      <c r="H44" s="16"/>
      <c r="J44" s="16"/>
      <c r="K44" s="16"/>
      <c r="P44" s="13"/>
      <c r="S44" s="5"/>
      <c r="U44" s="6"/>
      <c r="AO44" s="5"/>
      <c r="AP44" s="8"/>
      <c r="AU44" s="9"/>
      <c r="BM44" s="16"/>
      <c r="BZ44"/>
      <c r="CA44"/>
    </row>
    <row r="45" spans="1:79" ht="12.75">
      <c r="A45" s="5"/>
      <c r="C45" s="16"/>
      <c r="D45" s="16"/>
      <c r="E45" s="16"/>
      <c r="F45" s="16"/>
      <c r="G45" s="16"/>
      <c r="H45" s="16"/>
      <c r="J45" s="16"/>
      <c r="K45" s="16"/>
      <c r="P45" s="13"/>
      <c r="S45" s="5"/>
      <c r="U45" s="6"/>
      <c r="AO45" s="5"/>
      <c r="AP45" s="8"/>
      <c r="AU45" s="9"/>
      <c r="BM45" s="16"/>
      <c r="BZ45"/>
      <c r="CA45"/>
    </row>
    <row r="46" spans="1:79" ht="12.75">
      <c r="A46" s="5"/>
      <c r="C46" s="16"/>
      <c r="D46" s="16"/>
      <c r="E46" s="16"/>
      <c r="F46" s="16"/>
      <c r="G46" s="16"/>
      <c r="H46" s="16"/>
      <c r="J46" s="16"/>
      <c r="K46" s="16"/>
      <c r="P46" s="13"/>
      <c r="S46" s="5"/>
      <c r="U46" s="6"/>
      <c r="AO46" s="5"/>
      <c r="AP46" s="8"/>
      <c r="AU46" s="9"/>
      <c r="BM46" s="16"/>
      <c r="BZ46"/>
      <c r="CA46"/>
    </row>
    <row r="47" spans="1:79" ht="12.75">
      <c r="A47" s="5"/>
      <c r="C47" s="16"/>
      <c r="D47" s="16"/>
      <c r="E47" s="16"/>
      <c r="F47" s="16"/>
      <c r="G47" s="16"/>
      <c r="H47" s="16"/>
      <c r="J47" s="16"/>
      <c r="K47" s="16"/>
      <c r="P47" s="13"/>
      <c r="S47" s="5"/>
      <c r="U47" s="6"/>
      <c r="AO47" s="5"/>
      <c r="AP47" s="8"/>
      <c r="AU47" s="9"/>
      <c r="BM47" s="16"/>
      <c r="BZ47"/>
      <c r="CA47"/>
    </row>
    <row r="48" spans="1:79" ht="12.75">
      <c r="A48" s="5"/>
      <c r="C48" s="16"/>
      <c r="D48" s="16"/>
      <c r="E48" s="16"/>
      <c r="F48" s="16"/>
      <c r="G48" s="16"/>
      <c r="H48" s="16"/>
      <c r="J48" s="16"/>
      <c r="K48" s="16"/>
      <c r="P48" s="13"/>
      <c r="S48" s="5"/>
      <c r="U48" s="6"/>
      <c r="AO48" s="5"/>
      <c r="AP48" s="8"/>
      <c r="AU48" s="9"/>
      <c r="BM48" s="16"/>
      <c r="BZ48"/>
      <c r="CA48"/>
    </row>
    <row r="49" spans="1:79" ht="12.75">
      <c r="A49" s="5"/>
      <c r="C49" s="16"/>
      <c r="D49" s="16"/>
      <c r="E49" s="16"/>
      <c r="F49" s="16"/>
      <c r="G49" s="16"/>
      <c r="H49" s="16"/>
      <c r="J49" s="16"/>
      <c r="K49" s="16"/>
      <c r="P49" s="13"/>
      <c r="S49" s="5"/>
      <c r="U49" s="6"/>
      <c r="AO49" s="5"/>
      <c r="AP49" s="8"/>
      <c r="AU49" s="9"/>
      <c r="BM49" s="16"/>
      <c r="BZ49"/>
      <c r="CA49"/>
    </row>
    <row r="50" spans="1:79" ht="12.75">
      <c r="A50" s="5"/>
      <c r="C50" s="16"/>
      <c r="D50" s="16"/>
      <c r="E50" s="16"/>
      <c r="F50" s="16"/>
      <c r="G50" s="16"/>
      <c r="H50" s="16"/>
      <c r="J50" s="16"/>
      <c r="K50" s="16"/>
      <c r="P50" s="13"/>
      <c r="S50" s="5"/>
      <c r="U50" s="6"/>
      <c r="AO50" s="5"/>
      <c r="AP50" s="8"/>
      <c r="AU50" s="9"/>
      <c r="BM50" s="16"/>
      <c r="BZ50"/>
      <c r="CA50"/>
    </row>
    <row r="51" spans="1:79" ht="12.75">
      <c r="A51" s="5"/>
      <c r="C51" s="16"/>
      <c r="D51" s="16"/>
      <c r="E51" s="16"/>
      <c r="F51" s="16"/>
      <c r="G51" s="16"/>
      <c r="H51" s="16"/>
      <c r="J51" s="16"/>
      <c r="K51" s="16"/>
      <c r="P51" s="13"/>
      <c r="S51" s="5"/>
      <c r="U51" s="6"/>
      <c r="AO51" s="5"/>
      <c r="AP51" s="8"/>
      <c r="AU51" s="9"/>
      <c r="BM51" s="16"/>
      <c r="BZ51"/>
      <c r="CA51"/>
    </row>
    <row r="52" spans="1:79" ht="12.75">
      <c r="A52" s="5"/>
      <c r="C52" s="16"/>
      <c r="D52" s="16"/>
      <c r="E52" s="16"/>
      <c r="F52" s="16"/>
      <c r="G52" s="16"/>
      <c r="H52" s="16"/>
      <c r="J52" s="16"/>
      <c r="K52" s="16"/>
      <c r="P52" s="13"/>
      <c r="S52" s="5"/>
      <c r="U52" s="6"/>
      <c r="AO52" s="5"/>
      <c r="AP52" s="8"/>
      <c r="AU52" s="9"/>
      <c r="BM52" s="16"/>
      <c r="BZ52"/>
      <c r="CA52"/>
    </row>
    <row r="53" spans="1:79" ht="12.75">
      <c r="A53" s="5"/>
      <c r="C53" s="16"/>
      <c r="D53" s="16"/>
      <c r="E53" s="16"/>
      <c r="F53" s="16"/>
      <c r="G53" s="16"/>
      <c r="H53" s="16"/>
      <c r="J53" s="16"/>
      <c r="K53" s="16"/>
      <c r="P53" s="13"/>
      <c r="S53" s="5"/>
      <c r="U53" s="6"/>
      <c r="AO53" s="5"/>
      <c r="AP53" s="8"/>
      <c r="AU53" s="9"/>
      <c r="BM53" s="16"/>
      <c r="BZ53"/>
      <c r="CA53"/>
    </row>
    <row r="54" spans="1:79" ht="12.75">
      <c r="A54" s="5"/>
      <c r="C54" s="16"/>
      <c r="D54" s="16"/>
      <c r="E54" s="16"/>
      <c r="F54" s="16"/>
      <c r="G54" s="16"/>
      <c r="H54" s="16"/>
      <c r="J54" s="16"/>
      <c r="K54" s="16"/>
      <c r="P54" s="13"/>
      <c r="S54" s="5"/>
      <c r="U54" s="6"/>
      <c r="AO54" s="5"/>
      <c r="AP54" s="8"/>
      <c r="AU54" s="9"/>
      <c r="BM54" s="16"/>
      <c r="BZ54"/>
      <c r="CA54"/>
    </row>
    <row r="55" spans="1:79" ht="12.75">
      <c r="A55" s="5"/>
      <c r="C55" s="16"/>
      <c r="D55" s="16"/>
      <c r="E55" s="16"/>
      <c r="F55" s="16"/>
      <c r="G55" s="16"/>
      <c r="H55" s="16"/>
      <c r="J55" s="16"/>
      <c r="K55" s="16"/>
      <c r="P55" s="13"/>
      <c r="S55" s="5"/>
      <c r="U55" s="6"/>
      <c r="AO55" s="5"/>
      <c r="AP55" s="8"/>
      <c r="AU55" s="9"/>
      <c r="BM55" s="16"/>
      <c r="BZ55"/>
      <c r="CA55"/>
    </row>
    <row r="56" spans="1:79" ht="12.75">
      <c r="A56" s="5"/>
      <c r="C56" s="16"/>
      <c r="D56" s="16"/>
      <c r="E56" s="16"/>
      <c r="F56" s="16"/>
      <c r="G56" s="16"/>
      <c r="H56" s="16"/>
      <c r="J56" s="16"/>
      <c r="K56" s="16"/>
      <c r="P56" s="13"/>
      <c r="S56" s="5"/>
      <c r="U56" s="6"/>
      <c r="AO56" s="5"/>
      <c r="AP56" s="8"/>
      <c r="AU56" s="9"/>
      <c r="BM56" s="16"/>
      <c r="BZ56"/>
      <c r="CA56"/>
    </row>
    <row r="57" spans="1:79" ht="12.75">
      <c r="A57" s="5"/>
      <c r="C57" s="16"/>
      <c r="D57" s="16"/>
      <c r="E57" s="16"/>
      <c r="F57" s="16"/>
      <c r="G57" s="16"/>
      <c r="H57" s="16"/>
      <c r="J57" s="16"/>
      <c r="K57" s="16"/>
      <c r="P57" s="13"/>
      <c r="S57" s="5"/>
      <c r="U57" s="6"/>
      <c r="AO57" s="5"/>
      <c r="AP57" s="8"/>
      <c r="AU57" s="9"/>
      <c r="BM57" s="16"/>
      <c r="BZ57"/>
      <c r="CA57"/>
    </row>
    <row r="58" spans="1:79" ht="12.75">
      <c r="A58" s="5"/>
      <c r="C58" s="16"/>
      <c r="D58" s="16"/>
      <c r="E58" s="16"/>
      <c r="F58" s="16"/>
      <c r="G58" s="16"/>
      <c r="H58" s="16"/>
      <c r="J58" s="16"/>
      <c r="K58" s="16"/>
      <c r="P58" s="13"/>
      <c r="S58" s="5"/>
      <c r="U58" s="6"/>
      <c r="AO58" s="5"/>
      <c r="AP58" s="8"/>
      <c r="AU58" s="9"/>
      <c r="BM58" s="16"/>
      <c r="BZ58"/>
      <c r="CA58"/>
    </row>
    <row r="59" spans="1:79" ht="12.75">
      <c r="A59" s="5"/>
      <c r="C59" s="16"/>
      <c r="D59" s="16"/>
      <c r="E59" s="16"/>
      <c r="F59" s="16"/>
      <c r="G59" s="16"/>
      <c r="H59" s="16"/>
      <c r="J59" s="16"/>
      <c r="K59" s="16"/>
      <c r="P59" s="13"/>
      <c r="S59" s="5"/>
      <c r="U59" s="6"/>
      <c r="AO59" s="5"/>
      <c r="AP59" s="8"/>
      <c r="AU59" s="9"/>
      <c r="BM59" s="16"/>
      <c r="BZ59"/>
      <c r="CA59"/>
    </row>
    <row r="60" spans="1:79" ht="12.75">
      <c r="A60" s="5"/>
      <c r="C60" s="16"/>
      <c r="D60" s="16"/>
      <c r="E60" s="16"/>
      <c r="F60" s="16"/>
      <c r="G60" s="16"/>
      <c r="H60" s="16"/>
      <c r="J60" s="16"/>
      <c r="K60" s="16"/>
      <c r="P60" s="13"/>
      <c r="S60" s="5"/>
      <c r="U60" s="6"/>
      <c r="AO60" s="5"/>
      <c r="AP60" s="8"/>
      <c r="AU60" s="9"/>
      <c r="BM60" s="16"/>
      <c r="BZ60"/>
      <c r="CA60"/>
    </row>
    <row r="61" spans="1:79" ht="12.75">
      <c r="A61" s="5"/>
      <c r="C61" s="16"/>
      <c r="D61" s="16"/>
      <c r="E61" s="16"/>
      <c r="F61" s="16"/>
      <c r="G61" s="16"/>
      <c r="H61" s="16"/>
      <c r="J61" s="16"/>
      <c r="K61" s="16"/>
      <c r="P61" s="13"/>
      <c r="S61" s="5"/>
      <c r="U61" s="6"/>
      <c r="AO61" s="5"/>
      <c r="AP61" s="8"/>
      <c r="AU61" s="9"/>
      <c r="BM61" s="16"/>
      <c r="BZ61"/>
      <c r="CA61"/>
    </row>
    <row r="62" spans="1:79" ht="12.75">
      <c r="A62" s="5"/>
      <c r="C62" s="16"/>
      <c r="D62" s="16"/>
      <c r="E62" s="16"/>
      <c r="F62" s="16"/>
      <c r="G62" s="16"/>
      <c r="H62" s="16"/>
      <c r="J62" s="16"/>
      <c r="K62" s="16"/>
      <c r="P62" s="13"/>
      <c r="S62" s="5"/>
      <c r="U62" s="6"/>
      <c r="AO62" s="5"/>
      <c r="AP62" s="8"/>
      <c r="AU62" s="9"/>
      <c r="BM62" s="16"/>
      <c r="BZ62"/>
      <c r="CA62"/>
    </row>
    <row r="63" spans="1:79" ht="12.75">
      <c r="A63" s="5"/>
      <c r="C63" s="16"/>
      <c r="D63" s="16"/>
      <c r="E63" s="16"/>
      <c r="F63" s="16"/>
      <c r="G63" s="16"/>
      <c r="H63" s="16"/>
      <c r="J63" s="16"/>
      <c r="K63" s="16"/>
      <c r="P63" s="13"/>
      <c r="S63" s="5"/>
      <c r="U63" s="6"/>
      <c r="AO63" s="5"/>
      <c r="AP63" s="8"/>
      <c r="AU63" s="9"/>
      <c r="BM63" s="16"/>
      <c r="BZ63"/>
      <c r="CA63"/>
    </row>
    <row r="64" spans="1:79" ht="12.75">
      <c r="A64" s="5"/>
      <c r="C64" s="16"/>
      <c r="D64" s="16"/>
      <c r="E64" s="16"/>
      <c r="F64" s="16"/>
      <c r="G64" s="16"/>
      <c r="H64" s="16"/>
      <c r="J64" s="16"/>
      <c r="K64" s="16"/>
      <c r="P64" s="13"/>
      <c r="S64" s="5"/>
      <c r="U64" s="6"/>
      <c r="AO64" s="5"/>
      <c r="AP64" s="8"/>
      <c r="AU64" s="9"/>
      <c r="BM64" s="16"/>
      <c r="BZ64"/>
      <c r="CA64"/>
    </row>
    <row r="65" spans="1:79" ht="12.75">
      <c r="A65" s="5"/>
      <c r="C65" s="16"/>
      <c r="D65" s="16"/>
      <c r="E65" s="16"/>
      <c r="F65" s="16"/>
      <c r="G65" s="16"/>
      <c r="H65" s="16"/>
      <c r="J65" s="16"/>
      <c r="K65" s="16"/>
      <c r="P65" s="13"/>
      <c r="S65" s="5"/>
      <c r="U65" s="6"/>
      <c r="AO65" s="5"/>
      <c r="AP65" s="8"/>
      <c r="AU65" s="9"/>
      <c r="BM65" s="16"/>
      <c r="BZ65"/>
      <c r="CA65"/>
    </row>
    <row r="66" spans="1:79" ht="12.75">
      <c r="A66" s="5"/>
      <c r="C66" s="16"/>
      <c r="D66" s="16"/>
      <c r="E66" s="16"/>
      <c r="F66" s="16"/>
      <c r="G66" s="16"/>
      <c r="H66" s="16"/>
      <c r="J66" s="16"/>
      <c r="K66" s="16"/>
      <c r="P66" s="13"/>
      <c r="S66" s="5"/>
      <c r="U66" s="6"/>
      <c r="AO66" s="5"/>
      <c r="AP66" s="8"/>
      <c r="AU66" s="9"/>
      <c r="BM66" s="16"/>
      <c r="BZ66"/>
      <c r="CA66"/>
    </row>
    <row r="67" spans="1:79" ht="12.75">
      <c r="A67" s="5"/>
      <c r="C67" s="16"/>
      <c r="D67" s="16"/>
      <c r="E67" s="16"/>
      <c r="F67" s="16"/>
      <c r="G67" s="16"/>
      <c r="H67" s="16"/>
      <c r="J67" s="16"/>
      <c r="K67" s="16"/>
      <c r="P67" s="13"/>
      <c r="S67" s="5"/>
      <c r="U67" s="6"/>
      <c r="AO67" s="5"/>
      <c r="AP67" s="8"/>
      <c r="AU67" s="9"/>
      <c r="BM67" s="16"/>
      <c r="BZ67"/>
      <c r="CA67"/>
    </row>
    <row r="68" spans="1:79" ht="12.75">
      <c r="A68" s="5"/>
      <c r="C68" s="16"/>
      <c r="D68" s="16"/>
      <c r="E68" s="16"/>
      <c r="F68" s="16"/>
      <c r="G68" s="16"/>
      <c r="H68" s="16"/>
      <c r="J68" s="16"/>
      <c r="K68" s="16"/>
      <c r="P68" s="13"/>
      <c r="S68" s="5"/>
      <c r="U68" s="6"/>
      <c r="AO68" s="5"/>
      <c r="AP68" s="8"/>
      <c r="AU68" s="9"/>
      <c r="BM68" s="16"/>
      <c r="BZ68"/>
      <c r="CA68"/>
    </row>
    <row r="69" spans="1:79" ht="12.75">
      <c r="A69" s="5"/>
      <c r="C69" s="16"/>
      <c r="D69" s="16"/>
      <c r="E69" s="16"/>
      <c r="F69" s="16"/>
      <c r="G69" s="16"/>
      <c r="H69" s="16"/>
      <c r="J69" s="16"/>
      <c r="K69" s="16"/>
      <c r="P69" s="13"/>
      <c r="S69" s="5"/>
      <c r="U69" s="6"/>
      <c r="AO69" s="5"/>
      <c r="AP69" s="8"/>
      <c r="AU69" s="9"/>
      <c r="BM69" s="16"/>
      <c r="BZ69"/>
      <c r="CA69"/>
    </row>
    <row r="70" spans="1:79" ht="12.75">
      <c r="A70" s="5"/>
      <c r="C70" s="16"/>
      <c r="D70" s="16"/>
      <c r="E70" s="16"/>
      <c r="F70" s="16"/>
      <c r="G70" s="16"/>
      <c r="H70" s="16"/>
      <c r="J70" s="16"/>
      <c r="K70" s="16"/>
      <c r="P70" s="13"/>
      <c r="S70" s="5"/>
      <c r="U70" s="6"/>
      <c r="AO70" s="5"/>
      <c r="AP70" s="8"/>
      <c r="AU70" s="9"/>
      <c r="BM70" s="16"/>
      <c r="BZ70"/>
      <c r="CA70"/>
    </row>
    <row r="71" spans="1:79" ht="12.75">
      <c r="A71" s="5"/>
      <c r="C71" s="16"/>
      <c r="D71" s="16"/>
      <c r="E71" s="16"/>
      <c r="F71" s="16"/>
      <c r="G71" s="16"/>
      <c r="H71" s="16"/>
      <c r="J71" s="16"/>
      <c r="K71" s="16"/>
      <c r="P71" s="13"/>
      <c r="S71" s="5"/>
      <c r="U71" s="6"/>
      <c r="AO71" s="5"/>
      <c r="AP71" s="8"/>
      <c r="AU71" s="9"/>
      <c r="BM71" s="16"/>
      <c r="BZ71"/>
      <c r="CA71"/>
    </row>
    <row r="72" spans="1:79" ht="12.75">
      <c r="A72" s="5"/>
      <c r="C72" s="16"/>
      <c r="D72" s="16"/>
      <c r="E72" s="16"/>
      <c r="F72" s="16"/>
      <c r="G72" s="16"/>
      <c r="H72" s="16"/>
      <c r="J72" s="16"/>
      <c r="K72" s="16"/>
      <c r="P72" s="13"/>
      <c r="S72" s="5"/>
      <c r="U72" s="6"/>
      <c r="AO72" s="5"/>
      <c r="AP72" s="8"/>
      <c r="AU72" s="9"/>
      <c r="BM72" s="16"/>
      <c r="BZ72"/>
      <c r="CA72"/>
    </row>
    <row r="73" spans="1:79" ht="12.75">
      <c r="A73" s="5"/>
      <c r="C73" s="16"/>
      <c r="D73" s="16"/>
      <c r="E73" s="16"/>
      <c r="F73" s="16"/>
      <c r="G73" s="16"/>
      <c r="H73" s="16"/>
      <c r="J73" s="16"/>
      <c r="K73" s="16"/>
      <c r="P73" s="13"/>
      <c r="S73" s="5"/>
      <c r="U73" s="6"/>
      <c r="AO73" s="5"/>
      <c r="AP73" s="8"/>
      <c r="AU73" s="9"/>
      <c r="BM73" s="16"/>
      <c r="BZ73"/>
      <c r="CA73"/>
    </row>
    <row r="74" spans="1:79" ht="12.75">
      <c r="A74" s="5"/>
      <c r="C74" s="16"/>
      <c r="D74" s="16"/>
      <c r="E74" s="16"/>
      <c r="F74" s="16"/>
      <c r="G74" s="16"/>
      <c r="H74" s="16"/>
      <c r="J74" s="16"/>
      <c r="K74" s="16"/>
      <c r="P74" s="13"/>
      <c r="S74" s="5"/>
      <c r="U74" s="6"/>
      <c r="AO74" s="5"/>
      <c r="AP74" s="8"/>
      <c r="AU74" s="9"/>
      <c r="BM74" s="16"/>
      <c r="BZ74"/>
      <c r="CA74"/>
    </row>
    <row r="75" spans="1:79" ht="12.75">
      <c r="A75" s="5"/>
      <c r="C75" s="16"/>
      <c r="D75" s="16"/>
      <c r="E75" s="16"/>
      <c r="F75" s="16"/>
      <c r="G75" s="16"/>
      <c r="H75" s="16"/>
      <c r="J75" s="16"/>
      <c r="K75" s="16"/>
      <c r="P75" s="13"/>
      <c r="S75" s="5"/>
      <c r="U75" s="6"/>
      <c r="AO75" s="5"/>
      <c r="AP75" s="8"/>
      <c r="AU75" s="9"/>
      <c r="BM75" s="16"/>
      <c r="BZ75"/>
      <c r="CA75"/>
    </row>
    <row r="76" spans="1:79" ht="12.75">
      <c r="A76" s="5"/>
      <c r="C76" s="16"/>
      <c r="D76" s="16"/>
      <c r="E76" s="16"/>
      <c r="F76" s="16"/>
      <c r="G76" s="16"/>
      <c r="H76" s="16"/>
      <c r="J76" s="16"/>
      <c r="K76" s="16"/>
      <c r="P76" s="13"/>
      <c r="S76" s="5"/>
      <c r="U76" s="6"/>
      <c r="AO76" s="5"/>
      <c r="AP76" s="8"/>
      <c r="AU76" s="9"/>
      <c r="BM76" s="16"/>
      <c r="BZ76"/>
      <c r="CA76"/>
    </row>
    <row r="77" spans="1:79" ht="12.75">
      <c r="A77" s="5"/>
      <c r="C77" s="16"/>
      <c r="D77" s="16"/>
      <c r="E77" s="16"/>
      <c r="F77" s="16"/>
      <c r="G77" s="16"/>
      <c r="H77" s="16"/>
      <c r="J77" s="16"/>
      <c r="K77" s="16"/>
      <c r="P77" s="13"/>
      <c r="S77" s="5"/>
      <c r="U77" s="6"/>
      <c r="AO77" s="5"/>
      <c r="AP77" s="8"/>
      <c r="AU77" s="9"/>
      <c r="BM77" s="16"/>
      <c r="BZ77"/>
      <c r="CA77"/>
    </row>
    <row r="78" spans="1:79" ht="12.75">
      <c r="A78" s="5"/>
      <c r="C78" s="16"/>
      <c r="D78" s="16"/>
      <c r="E78" s="16"/>
      <c r="F78" s="16"/>
      <c r="G78" s="16"/>
      <c r="H78" s="16"/>
      <c r="J78" s="16"/>
      <c r="K78" s="16"/>
      <c r="P78" s="13"/>
      <c r="S78" s="5"/>
      <c r="U78" s="6"/>
      <c r="AO78" s="5"/>
      <c r="AP78" s="8"/>
      <c r="AU78" s="9"/>
      <c r="BM78" s="16"/>
      <c r="BZ78"/>
      <c r="CA78"/>
    </row>
    <row r="79" spans="1:79" ht="12.75">
      <c r="A79" s="5"/>
      <c r="C79" s="16"/>
      <c r="D79" s="16"/>
      <c r="E79" s="16"/>
      <c r="F79" s="16"/>
      <c r="G79" s="16"/>
      <c r="H79" s="16"/>
      <c r="J79" s="16"/>
      <c r="K79" s="16"/>
      <c r="P79" s="13"/>
      <c r="S79" s="5"/>
      <c r="U79" s="6"/>
      <c r="AO79" s="5"/>
      <c r="AP79" s="8"/>
      <c r="AU79" s="9"/>
      <c r="BM79" s="16"/>
      <c r="BZ79"/>
      <c r="CA79"/>
    </row>
    <row r="80" spans="1:79" ht="12.75">
      <c r="A80" s="5"/>
      <c r="C80" s="16"/>
      <c r="D80" s="16"/>
      <c r="E80" s="16"/>
      <c r="F80" s="16"/>
      <c r="G80" s="16"/>
      <c r="H80" s="16"/>
      <c r="J80" s="16"/>
      <c r="K80" s="16"/>
      <c r="P80" s="13"/>
      <c r="S80" s="5"/>
      <c r="U80" s="6"/>
      <c r="AO80" s="5"/>
      <c r="AP80" s="8"/>
      <c r="AU80" s="9"/>
      <c r="BM80" s="16"/>
      <c r="BZ80"/>
      <c r="CA80"/>
    </row>
    <row r="81" spans="1:79" ht="12.75">
      <c r="A81" s="5"/>
      <c r="C81" s="16"/>
      <c r="D81" s="16"/>
      <c r="E81" s="16"/>
      <c r="F81" s="16"/>
      <c r="G81" s="16"/>
      <c r="H81" s="16"/>
      <c r="J81" s="16"/>
      <c r="K81" s="16"/>
      <c r="P81" s="13"/>
      <c r="S81" s="5"/>
      <c r="U81" s="6"/>
      <c r="AO81" s="5"/>
      <c r="AP81" s="8"/>
      <c r="AU81" s="9"/>
      <c r="BM81" s="16"/>
      <c r="BZ81"/>
      <c r="CA81"/>
    </row>
    <row r="82" spans="1:79" ht="12.75">
      <c r="A82" s="5"/>
      <c r="C82" s="16"/>
      <c r="D82" s="16"/>
      <c r="E82" s="16"/>
      <c r="F82" s="16"/>
      <c r="G82" s="16"/>
      <c r="H82" s="16"/>
      <c r="J82" s="16"/>
      <c r="K82" s="16"/>
      <c r="P82" s="13"/>
      <c r="S82" s="5"/>
      <c r="U82" s="6"/>
      <c r="AO82" s="5"/>
      <c r="AP82" s="8"/>
      <c r="AU82" s="9"/>
      <c r="BM82" s="16"/>
      <c r="BZ82"/>
      <c r="CA82"/>
    </row>
    <row r="83" spans="1:79" ht="12.75">
      <c r="A83" s="5"/>
      <c r="C83" s="16"/>
      <c r="D83" s="16"/>
      <c r="E83" s="16"/>
      <c r="F83" s="16"/>
      <c r="G83" s="16"/>
      <c r="H83" s="16"/>
      <c r="J83" s="16"/>
      <c r="K83" s="16"/>
      <c r="P83" s="13"/>
      <c r="S83" s="5"/>
      <c r="U83" s="6"/>
      <c r="AO83" s="5"/>
      <c r="AP83" s="8"/>
      <c r="AU83" s="9"/>
      <c r="BM83" s="16"/>
      <c r="BZ83"/>
      <c r="CA83"/>
    </row>
    <row r="84" spans="1:79" ht="12.75">
      <c r="A84" s="5"/>
      <c r="C84" s="16"/>
      <c r="D84" s="16"/>
      <c r="E84" s="16"/>
      <c r="F84" s="16"/>
      <c r="G84" s="16"/>
      <c r="H84" s="16"/>
      <c r="J84" s="16"/>
      <c r="K84" s="16"/>
      <c r="P84" s="13"/>
      <c r="S84" s="5"/>
      <c r="U84" s="6"/>
      <c r="AO84" s="5"/>
      <c r="AP84" s="8"/>
      <c r="AU84" s="9"/>
      <c r="BM84" s="16"/>
      <c r="BZ84"/>
      <c r="CA84"/>
    </row>
    <row r="85" spans="1:79" ht="12.75">
      <c r="A85" s="5"/>
      <c r="C85" s="16"/>
      <c r="D85" s="16"/>
      <c r="E85" s="16"/>
      <c r="F85" s="16"/>
      <c r="G85" s="16"/>
      <c r="H85" s="16"/>
      <c r="J85" s="16"/>
      <c r="K85" s="16"/>
      <c r="P85" s="13"/>
      <c r="S85" s="5"/>
      <c r="U85" s="6"/>
      <c r="AO85" s="5"/>
      <c r="AP85" s="8"/>
      <c r="AU85" s="9"/>
      <c r="BM85" s="16"/>
      <c r="BZ85"/>
      <c r="CA85"/>
    </row>
    <row r="86" spans="1:79" ht="12.75">
      <c r="A86" s="5"/>
      <c r="C86" s="16"/>
      <c r="D86" s="16"/>
      <c r="E86" s="16"/>
      <c r="F86" s="16"/>
      <c r="G86" s="16"/>
      <c r="H86" s="16"/>
      <c r="J86" s="16"/>
      <c r="K86" s="16"/>
      <c r="P86" s="13"/>
      <c r="S86" s="5"/>
      <c r="U86" s="6"/>
      <c r="AO86" s="5"/>
      <c r="AP86" s="8"/>
      <c r="AU86" s="9"/>
      <c r="BM86" s="16"/>
      <c r="BZ86"/>
      <c r="CA86"/>
    </row>
    <row r="87" spans="1:79" ht="12.75">
      <c r="A87" s="5"/>
      <c r="C87" s="16"/>
      <c r="D87" s="16"/>
      <c r="E87" s="16"/>
      <c r="F87" s="16"/>
      <c r="G87" s="16"/>
      <c r="H87" s="16"/>
      <c r="J87" s="16"/>
      <c r="K87" s="16"/>
      <c r="P87" s="13"/>
      <c r="S87" s="5"/>
      <c r="U87" s="6"/>
      <c r="AO87" s="5"/>
      <c r="AP87" s="8"/>
      <c r="AU87" s="9"/>
      <c r="BM87" s="16"/>
      <c r="BZ87"/>
      <c r="CA87"/>
    </row>
    <row r="88" spans="1:79" ht="12.75">
      <c r="A88" s="5"/>
      <c r="C88" s="16"/>
      <c r="D88" s="16"/>
      <c r="E88" s="16"/>
      <c r="F88" s="16"/>
      <c r="G88" s="16"/>
      <c r="H88" s="16"/>
      <c r="J88" s="16"/>
      <c r="K88" s="16"/>
      <c r="P88" s="13"/>
      <c r="S88" s="5"/>
      <c r="U88" s="6"/>
      <c r="AO88" s="5"/>
      <c r="AP88" s="8"/>
      <c r="AU88" s="9"/>
      <c r="BM88" s="16"/>
      <c r="BZ88"/>
      <c r="CA88"/>
    </row>
    <row r="89" spans="1:79" ht="12.75">
      <c r="A89" s="5"/>
      <c r="C89" s="16"/>
      <c r="D89" s="16"/>
      <c r="E89" s="16"/>
      <c r="F89" s="16"/>
      <c r="G89" s="16"/>
      <c r="H89" s="16"/>
      <c r="J89" s="16"/>
      <c r="K89" s="16"/>
      <c r="P89" s="13"/>
      <c r="S89" s="5"/>
      <c r="U89" s="6"/>
      <c r="AO89" s="5"/>
      <c r="AP89" s="8"/>
      <c r="AU89" s="9"/>
      <c r="BM89" s="16"/>
      <c r="BZ89"/>
      <c r="CA89"/>
    </row>
    <row r="90" spans="1:79" ht="12.75">
      <c r="A90" s="5"/>
      <c r="C90" s="16"/>
      <c r="D90" s="16"/>
      <c r="E90" s="16"/>
      <c r="F90" s="16"/>
      <c r="G90" s="16"/>
      <c r="H90" s="16"/>
      <c r="J90" s="16"/>
      <c r="K90" s="16"/>
      <c r="P90" s="13"/>
      <c r="S90" s="5"/>
      <c r="U90" s="6"/>
      <c r="AO90" s="5"/>
      <c r="AP90" s="8"/>
      <c r="AU90" s="9"/>
      <c r="BM90" s="16"/>
      <c r="BZ90"/>
      <c r="CA90"/>
    </row>
    <row r="91" spans="1:79" ht="12.75">
      <c r="A91" s="5"/>
      <c r="C91" s="16"/>
      <c r="D91" s="16"/>
      <c r="E91" s="16"/>
      <c r="F91" s="16"/>
      <c r="G91" s="16"/>
      <c r="H91" s="16"/>
      <c r="J91" s="16"/>
      <c r="K91" s="16"/>
      <c r="P91" s="13"/>
      <c r="S91" s="5"/>
      <c r="U91" s="6"/>
      <c r="AO91" s="5"/>
      <c r="AP91" s="8"/>
      <c r="AU91" s="9"/>
      <c r="BM91" s="16"/>
      <c r="BZ91"/>
      <c r="CA91"/>
    </row>
    <row r="92" spans="1:79" ht="12.75">
      <c r="A92" s="5"/>
      <c r="C92" s="16"/>
      <c r="D92" s="16"/>
      <c r="E92" s="16"/>
      <c r="F92" s="16"/>
      <c r="G92" s="16"/>
      <c r="H92" s="16"/>
      <c r="J92" s="16"/>
      <c r="K92" s="16"/>
      <c r="P92" s="13"/>
      <c r="S92" s="5"/>
      <c r="U92" s="6"/>
      <c r="AO92" s="5"/>
      <c r="AP92" s="8"/>
      <c r="AU92" s="9"/>
      <c r="BM92" s="16"/>
      <c r="BZ92"/>
      <c r="CA92"/>
    </row>
    <row r="93" spans="1:79" ht="12.75">
      <c r="A93" s="5"/>
      <c r="C93" s="16"/>
      <c r="D93" s="16"/>
      <c r="E93" s="16"/>
      <c r="F93" s="16"/>
      <c r="G93" s="16"/>
      <c r="H93" s="16"/>
      <c r="J93" s="16"/>
      <c r="K93" s="16"/>
      <c r="P93" s="13"/>
      <c r="S93" s="5"/>
      <c r="U93" s="6"/>
      <c r="AO93" s="5"/>
      <c r="AP93" s="8"/>
      <c r="AU93" s="9"/>
      <c r="BM93" s="16"/>
      <c r="BZ93"/>
      <c r="CA93"/>
    </row>
    <row r="94" spans="1:79" ht="12.75">
      <c r="A94" s="5"/>
      <c r="C94" s="16"/>
      <c r="D94" s="16"/>
      <c r="E94" s="16"/>
      <c r="F94" s="16"/>
      <c r="G94" s="16"/>
      <c r="H94" s="16"/>
      <c r="J94" s="16"/>
      <c r="K94" s="16"/>
      <c r="P94" s="13"/>
      <c r="S94" s="5"/>
      <c r="U94" s="6"/>
      <c r="AO94" s="5"/>
      <c r="AP94" s="8"/>
      <c r="AU94" s="9"/>
      <c r="BM94" s="16"/>
      <c r="BZ94"/>
      <c r="CA94"/>
    </row>
    <row r="95" spans="1:79" ht="12.75">
      <c r="A95" s="5"/>
      <c r="C95" s="16"/>
      <c r="D95" s="16"/>
      <c r="E95" s="16"/>
      <c r="F95" s="16"/>
      <c r="G95" s="16"/>
      <c r="H95" s="16"/>
      <c r="J95" s="16"/>
      <c r="K95" s="16"/>
      <c r="P95" s="13"/>
      <c r="S95" s="5"/>
      <c r="U95" s="6"/>
      <c r="AO95" s="5"/>
      <c r="AP95" s="8"/>
      <c r="AU95" s="9"/>
      <c r="BM95" s="16"/>
      <c r="BZ95"/>
      <c r="CA95"/>
    </row>
    <row r="96" spans="1:79" ht="12.75">
      <c r="A96" s="5"/>
      <c r="C96" s="16"/>
      <c r="D96" s="16"/>
      <c r="E96" s="16"/>
      <c r="F96" s="16"/>
      <c r="G96" s="16"/>
      <c r="H96" s="16"/>
      <c r="J96" s="16"/>
      <c r="K96" s="16"/>
      <c r="P96" s="13"/>
      <c r="S96" s="5"/>
      <c r="U96" s="6"/>
      <c r="AO96" s="5"/>
      <c r="AP96" s="8"/>
      <c r="AU96" s="9"/>
      <c r="BM96" s="16"/>
      <c r="BZ96"/>
      <c r="CA96"/>
    </row>
    <row r="97" spans="1:79" ht="12.75">
      <c r="A97" s="5"/>
      <c r="C97" s="16"/>
      <c r="D97" s="16"/>
      <c r="E97" s="16"/>
      <c r="F97" s="16"/>
      <c r="G97" s="16"/>
      <c r="H97" s="16"/>
      <c r="J97" s="16"/>
      <c r="K97" s="16"/>
      <c r="P97" s="13"/>
      <c r="S97" s="5"/>
      <c r="U97" s="6"/>
      <c r="AO97" s="5"/>
      <c r="AP97" s="8"/>
      <c r="AU97" s="9"/>
      <c r="BM97" s="16"/>
      <c r="BZ97"/>
      <c r="CA97"/>
    </row>
    <row r="98" spans="1:79" ht="12.75">
      <c r="A98" s="5"/>
      <c r="C98" s="16"/>
      <c r="D98" s="16"/>
      <c r="E98" s="16"/>
      <c r="F98" s="16"/>
      <c r="G98" s="16"/>
      <c r="H98" s="16"/>
      <c r="J98" s="16"/>
      <c r="K98" s="16"/>
      <c r="P98" s="13"/>
      <c r="S98" s="5"/>
      <c r="U98" s="6"/>
      <c r="AO98" s="5"/>
      <c r="AP98" s="8"/>
      <c r="AU98" s="9"/>
      <c r="BM98" s="16"/>
      <c r="BZ98"/>
      <c r="CA98"/>
    </row>
    <row r="99" spans="1:79" ht="12.75">
      <c r="A99" s="5"/>
      <c r="C99" s="16"/>
      <c r="D99" s="16"/>
      <c r="E99" s="16"/>
      <c r="F99" s="16"/>
      <c r="G99" s="16"/>
      <c r="H99" s="16"/>
      <c r="J99" s="16"/>
      <c r="K99" s="16"/>
      <c r="P99" s="13"/>
      <c r="S99" s="5"/>
      <c r="U99" s="6"/>
      <c r="AO99" s="5"/>
      <c r="AP99" s="8"/>
      <c r="AU99" s="9"/>
      <c r="BM99" s="16"/>
      <c r="BZ99"/>
      <c r="CA99"/>
    </row>
    <row r="100" spans="1:79" ht="12.75">
      <c r="A100" s="5"/>
      <c r="C100" s="16"/>
      <c r="D100" s="16"/>
      <c r="E100" s="16"/>
      <c r="F100" s="16"/>
      <c r="G100" s="16"/>
      <c r="H100" s="16"/>
      <c r="J100" s="16"/>
      <c r="K100" s="16"/>
      <c r="P100" s="13"/>
      <c r="S100" s="5"/>
      <c r="U100" s="6"/>
      <c r="AO100" s="5"/>
      <c r="AP100" s="8"/>
      <c r="AU100" s="9"/>
      <c r="BM100" s="16"/>
      <c r="BZ100"/>
      <c r="CA100"/>
    </row>
  </sheetData>
  <sheetProtection/>
  <dataValidations count="80">
    <dataValidation type="textLength" operator="equal" allowBlank="1" showInputMessage="1" showErrorMessage="1" promptTitle="Reporting School Code " prompt="4 Digits-- Required&#10;DESE assigned 4 digit school code where the student is being reported from." errorTitle="Reporting School Code" error="Enter 4 Digit Reporting School Code" sqref="F2:F100">
      <formula1>4</formula1>
    </dataValidation>
    <dataValidation type="textLength" operator="equal" allowBlank="1" showInputMessage="1" showErrorMessage="1" promptTitle="Reporting District Code" prompt="6 Digits-- Required&#10;DESE assigned 6 digit county district code for the district reporting." errorTitle="Reporting District Code" error="Enter 6 digit Reporting District Code." sqref="E2:E100">
      <formula1>6</formula1>
    </dataValidation>
    <dataValidation type="textLength" operator="equal" allowBlank="1" showInputMessage="1" showErrorMessage="1" promptTitle="Attending School Code" prompt="4 Digits-- Required&#10;DESE assigned 4 digit school code for the school of attendance." errorTitle="Attending School Code" error="Enter 4 Digit Attending School Code" sqref="D2:D100">
      <formula1>4</formula1>
    </dataValidation>
    <dataValidation type="textLength" operator="equal" allowBlank="1" showInputMessage="1" showErrorMessage="1" promptTitle="Attending District Code " prompt="6 Digits--Required&#10;DESE assigned 6 digit county district code for the district of attendance." errorTitle="Attending District Code" error="Enter 6 digit Attending District Code." sqref="C2:C100">
      <formula1>6</formula1>
    </dataValidation>
    <dataValidation type="textLength" operator="equal" allowBlank="1" showInputMessage="1" showErrorMessage="1" promptTitle="Resident District Code " prompt="6 Digits-- Required&#10;DESE assigned 6 digit county district code for the district of residence. " errorTitle="Resident District Code" error="Enter 6 digit Resident District Code." sqref="G2:G100">
      <formula1>6</formula1>
    </dataValidation>
    <dataValidation type="textLength" operator="equal" allowBlank="1" showInputMessage="1" showErrorMessage="1" promptTitle="Resident School Code " prompt="4 Digits-- Required&#10;DESE assigned 4 digit school code for the school of residence." errorTitle="Resident School Code" error="Enter 4 Digit Resident School Code" sqref="H2:H100">
      <formula1>4</formula1>
    </dataValidation>
    <dataValidation type="textLength" allowBlank="1" showInputMessage="1" showErrorMessage="1" promptTitle="Teacher Name " prompt="0-40 Characters -- Optional&#10;Used for sort order.  Can be teacher/examiner/class name." errorTitle="Teacher Name" error="Enter Teacher Name." sqref="I2:I100">
      <formula1>0</formula1>
      <formula2>40</formula2>
    </dataValidation>
    <dataValidation type="textLength" operator="equal" allowBlank="1" showInputMessage="1" showErrorMessage="1" promptTitle="MOSIS State ID " prompt="10 Digits -- Required&#10;State assigned student identifier." errorTitle="MOSIS State ID" error="Enter 10 Digit MOSIS State ID." sqref="J2:J100">
      <formula1>10</formula1>
    </dataValidation>
    <dataValidation type="textLength" allowBlank="1" showInputMessage="1" showErrorMessage="1" promptTitle="Local Student ID" prompt="0-20 Digits -- Optional&#10;Local student ID maintained by the district." errorTitle="Local Student ID" error="Enter 0-20 Digit Local Student ID." sqref="K2:K100">
      <formula1>0</formula1>
      <formula2>20</formula2>
    </dataValidation>
    <dataValidation type="textLength" allowBlank="1" showInputMessage="1" showErrorMessage="1" promptTitle="Legal Last Name " prompt="0-60 Characters -- Required&#10;Legal last name as appears on certificate of birth." errorTitle="Legal Last Name" error="Enter 0-60 Character Legal Last Name." sqref="L2:L100">
      <formula1>0</formula1>
      <formula2>60</formula2>
    </dataValidation>
    <dataValidation type="textLength" allowBlank="1" showInputMessage="1" showErrorMessage="1" promptTitle="Legal First Name " prompt="0-60 Characters -- Required&#10;Legal first name as appears on certificate of birth" errorTitle="Legal First Name" error="Enter 0-60 Character Legal First Name." sqref="M2:M100">
      <formula1>0</formula1>
      <formula2>60</formula2>
    </dataValidation>
    <dataValidation type="textLength" allowBlank="1" showInputMessage="1" showErrorMessage="1" promptTitle="Legal Middle Name" prompt="0-60 Characters -- Optional&#10;Legal Middle Name as appears on certificate of birth.&#10;" errorTitle="Legal Middle Name" error="Enter 0-60 Character Legal Middle Name" sqref="N2:N100">
      <formula1>0</formula1>
      <formula2>60</formula2>
    </dataValidation>
    <dataValidation type="textLength" allowBlank="1" showInputMessage="1" showErrorMessage="1" promptTitle="Legal Name Suffix " prompt="0-10 Characters -- Optional&#10;Legal name suffix as appears on certificate of birth. &#10;Example: Jr, Sr" errorTitle="Legal Name Suffix" error="Enter 0-10 Character Legal Name Suffix" sqref="O2:O100">
      <formula1>0</formula1>
      <formula2>10</formula2>
    </dataValidation>
    <dataValidation type="textLength" operator="lessThan" allowBlank="1" showInputMessage="1" showErrorMessage="1" promptTitle="Social Security Number" prompt="0-11 Characters -- Optional&#10;" errorTitle="Social Security Number" error="0-11 Characters Allowed" sqref="Q2:Q100">
      <formula1>12</formula1>
    </dataValidation>
    <dataValidation type="textLength" allowBlank="1" showInputMessage="1" showErrorMessage="1" promptTitle="County " prompt="1-3 Digits -- Optional&#10;County student resides" errorTitle="County" error="Enter 0-3 Digit County Code." sqref="R2:R100">
      <formula1>0</formula1>
      <formula2>3</formula2>
    </dataValidation>
    <dataValidation type="list" allowBlank="1" showInputMessage="1" showErrorMessage="1" promptTitle="Current Grade Level " prompt="2 Characters -- Required&#10;Current Grade Level&#10;" errorTitle="Grade Level Must Match List" error="Grade level must match value in list" sqref="S2:S100">
      <formula1>"PK,K,KA,KP,01,02,03,04,05,06,07,08,09,10,11,12"</formula1>
    </dataValidation>
    <dataValidation type="list" allowBlank="1" showInputMessage="1" showErrorMessage="1" promptTitle="Gender " prompt="1 Character -- Required&#10;Students Gender (M,F)" sqref="T2:T100">
      <formula1>"M,F"</formula1>
    </dataValidation>
    <dataValidation type="list" allowBlank="1" showInputMessage="1" showErrorMessage="1" promptTitle="Lunch Status " prompt="1 Character -- Required&#10;U-Unreduced Lunch&#10;F-Free Lunch&#10;R-Reduced Lunch" errorTitle="Lunch Status" error="Must match value in list" sqref="V2:V100">
      <formula1>"U,F,R"</formula1>
    </dataValidation>
    <dataValidation type="list" allowBlank="1" showInputMessage="1" showErrorMessage="1" promptTitle="Not Full Academic Year School " prompt="N,Y -- Required&#10;&#10;See File Layout for complete definition.  http://dese.mo.gov/MOSIS/FileSpec_201004AprilCycleStudentCore.html" errorTitle="Not Full Academic Year School" error="Must match value in list" sqref="Z2:Z100">
      <formula1>"N,Y"</formula1>
    </dataValidation>
    <dataValidation type="list" allowBlank="1" showInputMessage="1" showErrorMessage="1" promptTitle="Not Full Academic Year District" prompt="N,Y -- Required&#10;&#10;See File Layout for complete definition.  http://dese.mo.gov/MOSIS/FileSpec_201004AprilCycleStudentCore.html" errorTitle="Not Full Academic Year District" error="Must match value in list" sqref="AA2:AA100">
      <formula1>"N,Y"</formula1>
    </dataValidation>
    <dataValidation type="list" allowBlank="1" showInputMessage="1" showErrorMessage="1" promptTitle="Voluntary Transfer Student" prompt="N,Y -- Required&#10;&#10;Students who reside in the St. Louis City school district but who voluntarily enroll in a St. Louis County school district." errorTitle="Voluntary Transfer Student" error="&#10;Must match value in list" sqref="AB2:AB100">
      <formula1>"N,Y"</formula1>
    </dataValidation>
    <dataValidation type="list" allowBlank="1" showInputMessage="1" showErrorMessage="1" promptTitle="A+ Student " prompt="1 Character -- Optional&#10;&#10;Y-Student is participating&#10;N-Student is not participating&#10;C-Student has completed A+ program&#10;&#10;" errorTitle="A+ Student" error="Must match value in list" sqref="AC2:AC100">
      <formula1>"Y,N,C"</formula1>
    </dataValidation>
    <dataValidation allowBlank="1" showInputMessage="1" showErrorMessage="1" promptTitle="LEP ELL Exit Test Codes" prompt="Language proficiency Test used to reclassify the student as non-LEP, Data element can only be reported if the ELL Exit is &quot;LPT&quot; (Language Proficieny Test)." sqref="AI1"/>
    <dataValidation type="list" allowBlank="1" showInputMessage="1" showErrorMessage="1" promptTitle="Missouri Option Program" prompt="N,Y -- Optional&#10;&#10;Student who is or has participated in the Missouri Option Program" errorTitle="Missouri Option Program" error="&#10;Must match value in list" sqref="AK2:AK100">
      <formula1>"N,Y"</formula1>
    </dataValidation>
    <dataValidation type="list" allowBlank="1" showInputMessage="1" showErrorMessage="1" promptTitle="H.S. Career Education Student " prompt="3 Characters -- Optional&#10;&#10;See MOSIS website for updated Career Ed Code Sets definitions at http://dese.mo.gov/MOSIS/CodeSets.html  " errorTitle="H.S. Career Education Student " error="Must match value in list" sqref="AL2:AL100">
      <formula1>"NHS,LTO,PHS,PTP,CHS,CNP,CTP,CNT"</formula1>
    </dataValidation>
    <dataValidation type="list" allowBlank="1" showInputMessage="1" showErrorMessage="1" promptTitle="Title I " prompt="N,Y -- Required&#10;&#10;Identifies a student receiving Title I services" errorTitle="Title I" error="&#10;Must match value in list" sqref="AM2:AM100">
      <formula1>"N,Y"</formula1>
    </dataValidation>
    <dataValidation type="list" allowBlank="1" showInputMessage="1" showErrorMessage="1" promptTitle="Residency Status" prompt="2 Characters -- Optional&#10;&#10;R1-Resident I&#10;R2-Resident II&#10;NR-Non-Resident&#10;DI-Deseg-In&#10;PT-Parent Tuition&#10;FL-FedLands&#10;HS-Home School&#10;&#10;DESE assigned residency status code for student being reported" errorTitle="Residency Status" error="Must match value in list" sqref="AO2:AO100">
      <formula1>"R1,R2,NR,DI,PT,FL,HS"</formula1>
    </dataValidation>
    <dataValidation type="decimal" allowBlank="1" showInputMessage="1" showErrorMessage="1" promptTitle="Membership FTE" prompt="0 - 1.0 -- Optional&#10;&#10;Students average hours per week divided by total possible hours the student could attend in a week." errorTitle="Membership FTE" error="Enter 0 - 1.0 FTE Value" sqref="AP2:AP100">
      <formula1>0</formula1>
      <formula2>1</formula2>
    </dataValidation>
    <dataValidation allowBlank="1" showInputMessage="1" showErrorMessage="1" promptTitle="Enrolled on Count Date" prompt="Not Allowed for April, leave blank.&#10;" errorTitle="Enrolled on Count Date" error="Not Allowed for April, leave blank." sqref="AR2:AR100"/>
    <dataValidation type="list" allowBlank="1" showInputMessage="1" showErrorMessage="1" promptTitle="Enrolled All Year " prompt="N,Y -- Optional&#10;&#10;The student was enrolled in the district since the first day of the school year until the final day of the school year." errorTitle="Enrolled All Year" error="Must match value in list" sqref="AS2:AS100">
      <formula1>"N,Y"</formula1>
    </dataValidation>
    <dataValidation type="list" allowBlank="1" showInputMessage="1" showErrorMessage="1" promptTitle="First Year Freshman " prompt="N,Y -- Optional&#10;&#10;Designates the current school year as the student's first high school freshman year, only report for grade 9 students." errorTitle="First Year Freshman" error="Must match value in list" sqref="AT2:AT100">
      <formula1>"N,Y"</formula1>
    </dataValidation>
    <dataValidation type="decimal" allowBlank="1" showInputMessage="1" showErrorMessage="1" promptTitle="GPA " prompt="0-11.0000 -- Optional&#10;&#10;Students annual non-cumulative Grade Point Average" errorTitle="GPA " error="Enter 0-11.0000  GPA" sqref="AU2:AU100">
      <formula1>0</formula1>
      <formula2>11</formula2>
    </dataValidation>
    <dataValidation type="list" allowBlank="1" showInputMessage="1" showErrorMessage="1" promptTitle="GPA Scale " prompt="1-2 Digits -- Optional&#10;&#10;Grading scale (11 or 4) used by the district attended by the student." errorTitle="GPA Scale" error="Must match value in list" sqref="AV2:AV100">
      <formula1>"4,11"</formula1>
    </dataValidation>
    <dataValidation type="list" allowBlank="1" showInputMessage="1" showErrorMessage="1" promptTitle="Aerobic Capacity " prompt="10 Characters -- Optional&#10;&#10;DESE assigned fitness test code representing scoring results as measured through administration of the PACER or one mile run/walk" errorTitle="Aerobic Capacity" error="Must match value in list" sqref="AX2:AX100">
      <formula1>"HFR,TESTED,NOT TESTED"</formula1>
    </dataValidation>
    <dataValidation type="list" allowBlank="1" showInputMessage="1" showErrorMessage="1" promptTitle="Abdominal Strength " prompt="10 Characters -- Optional&#10;&#10;DESE assigned fitness test code representing scoring results as measured through administration of curl-up test (one-minute) or curl-up test (cadence), or partial curl-ups." errorTitle="Abdominal Strength" error="Must match value in list" sqref="AY2:AY100">
      <formula1>"HFR,TESTED,NOT TESTED"</formula1>
    </dataValidation>
    <dataValidation type="list" allowBlank="1" showInputMessage="1" showErrorMessage="1" promptTitle="Upper Body Strength " prompt="10 Characters -- Optional&#10;&#10;DESE assigned fitness test code representing scoring results as measured through administration of push-ups, pull-ups, modified pull-ups, or flexed arm hang." errorTitle="Upper Body Strength" error="Must match value in list" sqref="AZ2:AZ100">
      <formula1>"HFR,TESTED,NOT TESTED"</formula1>
    </dataValidation>
    <dataValidation type="list" allowBlank="1" showInputMessage="1" showErrorMessage="1" promptTitle="Flexibility " prompt="10 Characters -- Optional&#10;&#10;DESE assigned fitness test code representing scoring results as measured through administration of sit and reach, back-saver sit and reach, or V-sit reach." errorTitle="Flexibility" error="Must match value in list" sqref="BA2:BA100">
      <formula1>"HFR,TESTED,NOT TESTED"</formula1>
    </dataValidation>
    <dataValidation type="list" allowBlank="1" showInputMessage="1" showErrorMessage="1" promptTitle="MAP-Alternate " prompt="N,Y -- Required&#10;&#10;Designations for a student whose IEP team has determined that the student is eligible for the MAP Alternate Assessment" errorTitle="MAP-Alternate" error="&#10;Must match value in list" sqref="BC2:BC100">
      <formula1>"N,Y"</formula1>
    </dataValidation>
    <dataValidation type="textLength" operator="equal" allowBlank="1" showInputMessage="1" showErrorMessage="1" promptTitle="Special Education Placement" prompt="4 Characters -- Optional&#10;&#10;Code that identifies special education placement category" errorTitle="Special Education Placement" error="Enter 4 Character Special Education Placement Code" sqref="BD2:BD100">
      <formula1>4</formula1>
    </dataValidation>
    <dataValidation type="textLength" operator="equal" allowBlank="1" showInputMessage="1" showErrorMessage="1" promptTitle="Special Ed Program Exit Code" prompt="2 Digits -- Optional&#10;&#10;Code identifying status of exiter using Special Education exit categories" errorTitle="Special Ed Program Exit Code" error="Enter 2 Digit Exit Code" sqref="BE2:BE100">
      <formula1>2</formula1>
    </dataValidation>
    <dataValidation type="list" allowBlank="1" showInputMessage="1" showErrorMessage="1" promptTitle="Truant " prompt="N,Y -- Optional&#10;&#10;A truant student has 10 or more cumulative days of unexcused absence from the school district.  Days of absense must be unique, do not count absence from 2 separate buildings in 1 day as 2 days of unexcused absence." errorTitle="Truant" error="Enter Valid Value from List" sqref="BF2:BF100">
      <formula1>"N,Y"</formula1>
    </dataValidation>
    <dataValidation type="list" allowBlank="1" showInputMessage="1" showErrorMessage="1" promptTitle="Supplemental Ed Services " prompt="1 Character -- Optional&#10;&#10;E-Eligible&#10;O-Offered&#10;A-Applied&#10;R-Received" errorTitle="Supplemental Ed Services" error="Enter Valid Value from List" sqref="BG2:BG100">
      <formula1>"E,O,A,R"</formula1>
    </dataValidation>
    <dataValidation type="textLength" operator="equal" allowBlank="1" showInputMessage="1" showErrorMessage="1" promptTitle="CTE CLuster Code " prompt="2 Characters -- Optional&#10;&#10;For Secondary Career Education Students who are identified as Perkins Concentrators.&#10;&#10;View CTE Cluster Codes at http://www.dese.mo.gov/MOSIS/ " errorTitle="CTE Cluster Code" error="Enter Valid CTE Cluster Code" sqref="BH2:BH100">
      <formula1>2</formula1>
    </dataValidation>
    <dataValidation type="list" allowBlank="1" showInputMessage="1" showErrorMessage="1" promptTitle="Nontraditional Student" prompt="N,Y -- Optional&#10;&#10;For Secondary Career Education Students.&#10;Classification is defined as persons entering a career education training program or occupation nontraditional to their gender.  An enrollment of 75% of one gender is considered traditional." errorTitle="Nontraditional Student" error="Enter Valid Value from List" sqref="BI2:BI100">
      <formula1>"N,Y"</formula1>
    </dataValidation>
    <dataValidation type="list" allowBlank="1" showInputMessage="1" showErrorMessage="1" promptTitle="Single Parent" prompt="N,Y -- Optional&#10;&#10;For Secondary Career Education Students.&#10;Classification is defined as an individual who is unmarried or separated from their spouse and is pregnant or has sole or joint custody of a minor child or children.&#10;" errorTitle="Single Parent" error="Enter Valid Value from List" sqref="BJ2:BJ100">
      <formula1>"N,Y"</formula1>
    </dataValidation>
    <dataValidation type="list" allowBlank="1" showInputMessage="1" showErrorMessage="1" promptTitle="Displaced Homemaker " prompt="N,Y -- Optional&#10;&#10;For Secondary Career Education Students." errorTitle="Displaced Homemaker" error="Enter Valid Value from List" sqref="BK2:BK100">
      <formula1>"N,Y"</formula1>
    </dataValidation>
    <dataValidation allowBlank="1" showInputMessage="1" showErrorMessage="1" promptTitle="One Prior 10 Day Attendance" prompt="Not Allowed for April, leave blank.&#10;&#10;" errorTitle="One Prior 10 Day Attendance" error="Not Allowed for April, leave blank." sqref="AQ2:AQ100"/>
    <dataValidation type="textLength" operator="equal" allowBlank="1" showInputMessage="1" showErrorMessage="1" promptTitle="CTE Program Code" prompt="Optional -- 4 Digits&#10;&#10;The Career Education program where the students main concentration is. Career Education program code. &#10;Exhibit 9 in Core Data Manual." errorTitle="CTE Program Code" error="Enter Valid CTE Program Code." sqref="BV2:BV100">
      <formula1>4</formula1>
    </dataValidation>
    <dataValidation type="list" operator="equal" allowBlank="1" showInputMessage="1" showErrorMessage="1" promptTitle="Homeless " prompt="2 Characters -- Optional&#10;&#10;The primary nighttime residence is the basis for identifying homeless children and youth.&#10;&#10;View Homeless code sets at http://dese.mo.gov/MOSIS/FilespecCodeSets_2010CodeSets.html#Homeless_Codes" errorTitle="Homeless" error="Must match value in list" sqref="X2:X100">
      <formula1>"NH,SH,SF,US,UF,DU,DF,HM,HF"</formula1>
    </dataValidation>
    <dataValidation type="list" allowBlank="1" showInputMessage="1" showErrorMessage="1" promptTitle="Migrant " prompt="2 Characters -- Required &#10;&#10;View Migrant Codes at http://dese.mo.gov/MOSIS/FilespecCodeSets_2010CodeSets.html#Migrant_Codes&#10;" errorTitle="Migrant" error="Must match value in list" sqref="Y2:Y100">
      <formula1>"NM,PS,PN,NP,NN,CA,CR"</formula1>
    </dataValidation>
    <dataValidation type="list" operator="equal" allowBlank="1" showInputMessage="1" showErrorMessage="1" promptTitle="ECO Entry Indicator 1" prompt="Optional -- 1 Digit&#10;&#10;Rating at entry into ECSE for Positive social-emotional skills.&#10;&#10;&#10;&#10;" errorTitle="ECO Entry Indicator 1" error="Must match value from list." sqref="BO2:BO100">
      <formula1>"1,2,3,4,5"</formula1>
    </dataValidation>
    <dataValidation type="list" operator="equal" allowBlank="1" showInputMessage="1" showErrorMessage="1" promptTitle="ECO Entry Indicator 2" prompt="Optional -- 1 Digit&#10;&#10;Rating at entry into ECSE for Acquisition and use of knowledge and skills.&#10;&#10;&#10;&#10;" errorTitle="ECO Entry Indicator 2" error="Must match value from list." sqref="BP2:BP100">
      <formula1>"1,2,3,4,5"</formula1>
    </dataValidation>
    <dataValidation type="list" operator="equal" allowBlank="1" showInputMessage="1" showErrorMessage="1" promptTitle="ECO Entry Indicator 3" prompt="Optional -- 1 Digit&#10;&#10;Rating at entry into ECSE for Use of appropriate behaviors to meet needs.&#10;&#10;&#10;&#10;" errorTitle="ECO Entry Indicator 3" error="Must match value from list." sqref="BQ2:BQ100">
      <formula1>"1,2,3,4,5"</formula1>
    </dataValidation>
    <dataValidation type="list" operator="equal" allowBlank="1" showInputMessage="1" showErrorMessage="1" promptTitle="ECO Exit Indicator 1" prompt="Optional -- 1 Digit&#10;&#10;Rating at exit from ECSE for Positive social-emotional skills.&#10;&#10;&#10;&#10;" errorTitle="ECO Exit Indicator 1" error="Must match value from list." sqref="BS2:BS100">
      <formula1>"1,2,3,4,5"</formula1>
    </dataValidation>
    <dataValidation type="list" operator="equal" allowBlank="1" showInputMessage="1" showErrorMessage="1" promptTitle="ECO Exit Indicator 2" prompt="Optional -- 1 Digit&#10;&#10;Rating at exit from ECSE for Acquisition and use of knowledge and skills.&#10;&#10;&#10;&#10;" errorTitle="ECO Exit Indicator 2" error="Must match value from list." sqref="BT2:BT100">
      <formula1>"1,2,3,4,5"</formula1>
    </dataValidation>
    <dataValidation type="list" operator="equal" allowBlank="1" showInputMessage="1" showErrorMessage="1" promptTitle="ECO Exit Indicator 3" prompt="Optional -- 1 Digit&#10;&#10;Rating at exit from ECSE for Use of appropriate behaviors to meet needs.&#10;&#10;&#10;" errorTitle="ECO Exit Indicator 3" error="Must match value from list." sqref="BU2:BU100">
      <formula1>"1,2,3,4,5"</formula1>
    </dataValidation>
    <dataValidation type="list" allowBlank="1" showInputMessage="1" showErrorMessage="1" promptTitle="Race/Ethnicity" prompt="1 Character -- Required&#10;" errorTitle="Race/Ethnicity" error="Must match value in list" sqref="U2:U100">
      <formula1>"A,B,H,I,W,P,M"</formula1>
    </dataValidation>
    <dataValidation type="list" allowBlank="1" showInputMessage="1" showErrorMessage="1" promptTitle="Title III " prompt="N,Y -- Optional&#10;&#10;Identifies an ELL student who is receiving services funded through Title III" errorTitle="Title III" error="&#10;Must match value in list" sqref="AN2:AN100">
      <formula1>"N,Y"</formula1>
    </dataValidation>
    <dataValidation type="list" allowBlank="1" showInputMessage="1" showErrorMessage="1" promptTitle="Eighth Grade Tech Literacy " prompt="T,P,N -- Optional&#10;&#10;Student meets or exceeds NCLB eighth grade technology literacy requirements" errorTitle="Eighth Grade Tech Literacy" error="Must match value in list" sqref="AW2:AW100">
      <formula1>"T,P,N"</formula1>
    </dataValidation>
    <dataValidation type="list" operator="equal" allowBlank="1" showInputMessage="1" showErrorMessage="1" promptTitle="IEP Disability " prompt="2 Digit -- Required&#10;&#10;Report most dominant disability" errorTitle="IEP Disability" error="Enter 2 Digit Disability Code" sqref="BB2:BB100">
      <formula1>"00,01,02,04,06,08,09,10,11,12,13,14,16,17,18"</formula1>
    </dataValidation>
    <dataValidation type="list" allowBlank="1" showInputMessage="1" showErrorMessage="1" promptTitle="CTE Technical Skills Attainment" prompt="Optional -- 2 Characters &#10;&#10;Required for secondary, postsecondary, and adult career technical education (CTE) students identified as Perkins Concentrators.  " errorTitle="CTE Technical Skills Attainment" error="Must match value in list." sqref="BL2:BL100">
      <formula1>"PT,FT,NT,NA,NE,PR"</formula1>
    </dataValidation>
    <dataValidation type="textLength" operator="equal" showInputMessage="1" showErrorMessage="1" promptTitle="K-8 Graduate District Code" prompt="Conditional -- 6 Digits &#10;&#10;Required for Grade 9 and 10 non-resident students who graduated 8th grade from a K-8 District.  DESE 6 digit district code of the K8 District from which the student graduated 8th Grade." errorTitle="K-8 Graduate District Code" error="6 Digit District Code" sqref="BM2:BM100">
      <formula1>6</formula1>
    </dataValidation>
    <dataValidation type="date" operator="lessThan" allowBlank="1" showInputMessage="1" showErrorMessage="1" promptTitle="ECO Entry Date " prompt="Optional -- mm/dd/yyyy&#10;&#10;Date of entry into ECSE program." errorTitle="ECO Entry Date " error="Enter valid Entry Date mm/dd/yyyy" sqref="BN2:BN100">
      <formula1>40544</formula1>
    </dataValidation>
    <dataValidation type="date" operator="lessThan" allowBlank="1" showInputMessage="1" showErrorMessage="1" promptTitle="ECO Exit Date " prompt="Optional -- mm/dd/yyyy&#10;&#10;Date of exit from ECSE program." errorTitle="ECO Exit Date " error="Enter valid Exit Date mm/dd/yyyy" sqref="BR2:BR100">
      <formula1>40544</formula1>
    </dataValidation>
    <dataValidation type="list" allowBlank="1" showInputMessage="1" showErrorMessage="1" promptTitle="Title III Immigrant" prompt="Optional -- 2 Characters&#10;&#10;Required if Immigrant is RCV.  Collects if the Immigrant was Title III funded." errorTitle="Title III Immigrant" error="Choose valid value from list." sqref="BX2:BX100">
      <formula1>"TF,NF,NE"</formula1>
    </dataValidation>
    <dataValidation type="list" allowBlank="1" showInputMessage="1" showErrorMessage="1" promptTitle="Title III LEP" prompt="Conditional -- 2 Characters&#10;&#10;Required if LEPELL is RCV.  Collects if the LEP student was title III funded.  " errorTitle="Title III LEP" error="Choose valid value from list." sqref="BW2:BW100">
      <formula1>"TF,NF,NE"</formula1>
    </dataValidation>
    <dataValidation type="whole" allowBlank="1" showInputMessage="1" showErrorMessage="1" promptTitle="Cumulative Months in USA" prompt="0-3 Digits -- Conditional&#10;&#10;Identifies the number of months(cumulative) that an ELL student has been in the USA as of April 1st for the reporting year.  Reference the April 2010 File Layout online through MOSIS for more information." errorTitle="Cumulative Months in USA" error="Whole Number 0-999 Allowed&#10;&#10;Blank if non-ELL student&#10;&#10;" sqref="AD2:AD100">
      <formula1>0</formula1>
      <formula2>1000</formula2>
    </dataValidation>
    <dataValidation type="list" allowBlank="1" showInputMessage="1" showErrorMessage="1" promptTitle="Gifted " prompt="GS,GN,NI -- Required&#10;&#10;Gifted Status of Student." errorTitle="Gifted" error="Must match value in list" sqref="W2:W100">
      <formula1>"GS,GN,NI"</formula1>
    </dataValidation>
    <dataValidation type="textLength" operator="lessThanOrEqual" allowBlank="1" showInputMessage="1" showErrorMessage="1" promptTitle="Industry Recognized Credential" prompt="Not Allowed" errorTitle="Industry Recognized Credential" sqref="CA2:CA100">
      <formula1>10</formula1>
    </dataValidation>
    <dataValidation type="textLength" allowBlank="1" showInputMessage="1" showErrorMessage="1" promptTitle="Zip Code" prompt="Optional &#10;&#10;5 or 9 digit postal zip code for the primary residence of the student." errorTitle="Zip Code" sqref="BZ2:BZ100">
      <formula1>5</formula1>
      <formula2>9</formula2>
    </dataValidation>
    <dataValidation allowBlank="1" showInputMessage="1" showErrorMessage="1" promptTitle="First Freshman Year" prompt="Optional&#10;&#10;Report the four digit school year in which the student first attended the 9th grade for students not previously enrolled in a Missouri public school district in grades 09,10,11,12." sqref="BY2:BY100"/>
    <dataValidation type="list" allowBlank="1" showInputMessage="1" showErrorMessage="1" promptTitle="Collection Version " prompt="1-50 Characters -- Required&#10;Collection Version number will be determined by DESE. Should include 2014Apr1.0StuCore for the 2014 April Student Core file." errorTitle="Collection Version" error="Enter Collection Version. &#10;Must match value in list." sqref="A2:A100">
      <formula1>"2014Apr1.0StuCore"</formula1>
    </dataValidation>
    <dataValidation type="list" operator="equal" allowBlank="1" showInputMessage="1" showErrorMessage="1" promptTitle="Current School Year " prompt="4 Digits -- Required&#10;The ending year of the current school year.  For the 2013-14 year use 2014." errorTitle="Current School Year" error="Enter 4 Digit Current School Year.&#10;Must match value in list." sqref="B2:B100">
      <formula1>"2014"</formula1>
    </dataValidation>
    <dataValidation type="date" allowBlank="1" showInputMessage="1" showErrorMessage="1" promptTitle="Date of Birth " prompt="mm/dd/yyyy -- Required&#10;&#10;Date of Birth." errorTitle="Date of Birth" error="Enter Valid Date of Birth&#10;mm/dd/yyyy" sqref="P2:P100">
      <formula1>25569</formula1>
      <formula2>41275</formula2>
    </dataValidation>
    <dataValidation type="list" allowBlank="1" showInputMessage="1" showErrorMessage="1" promptTitle="ELL Exit " prompt="Optional -- 3 Characters &#10;&#10;IFA-Informal Assessment&#10;TCI-Teacher Interview&#10;STG-Student Grades&#10;&#10;Method used to re-classify the student as non-LEP" errorTitle="ELL Exit" error="Must match value in list" sqref="AH2:AH100">
      <formula1>"IFA,TCI,STG"</formula1>
    </dataValidation>
    <dataValidation type="list" allowBlank="1" showInputMessage="1" showErrorMessage="1" promptTitle="ELL Exit Test" prompt="Optional -- 3 Characters&#10;&#10;ACS-ACCESS for ELLs&#10;&#10;Test used to re-classify the student as non-LEP" errorTitle="ELL Exit Test" error="Must match value in list" sqref="AI2:AI100">
      <formula1>"ACS"</formula1>
    </dataValidation>
    <dataValidation type="list" allowBlank="1" showInputMessage="1" showErrorMessage="1" promptTitle="Immigrant" prompt="Optional -- 1 Character &#10;&#10;Designation for students who are aged 3 through 21, were not born in any state, and have not been attending one or more schools in any one or more States for more than 3 full academic years." errorTitle="Immigrant" error="Must match value in list" sqref="AE2:AE100">
      <formula1>"Y, N"</formula1>
    </dataValidation>
    <dataValidation type="list" allowBlank="1" showInputMessage="1" showErrorMessage="1" promptTitle="LEP/ELL " prompt="Required&#10;&#10;NLP-Student is not LEP&#10;NRC-Student is LEP, not receiving services &#10;MY1-Student is LEP, in first year monitoring&#10;MY2-Student is LEP, in second year monitoring&#10;RCV-Student is LEP, receiving ELL services" errorTitle="LEP/ELL" error="Must match value in list" sqref="AG2:AG100">
      <formula1>"NLP,NRC,MY1,MY2,RCV"</formula1>
    </dataValidation>
    <dataValidation type="textLength" operator="equal" allowBlank="1" showInputMessage="1" showErrorMessage="1" promptTitle="ELL Primary Language Spoken" prompt="Optional &#10;&#10;Required if student is reported as ELL/LEP or Immigrant. ELL Primary Language codes can be found at http://dese.mo.gov/MOSIS/languages.xls&#10;&#10;&#10;" errorTitle="ELL Primary Language Spoken" error="4 Digit Language Code Allowed&#10;&#10;Blank if Non-ELL student&#10;&#10;Reference ELL Language Codes in this document or at&#10;http://dese.mo.gov/MOSIS/languages.xls" sqref="AF2:AF100">
      <formula1>4</formula1>
    </dataValidation>
    <dataValidation type="list" allowBlank="1" showInputMessage="1" showErrorMessage="1" promptTitle="ESOL Instructional Model" prompt="Optional -- 3 Characters&#10;&#10;Required if stuendent is reported as ELL/LEP receiving servies (RCV). Most Frequent LEP Instructional Model used" errorTitle="ESOL Instructional Model" error="Must match value in list" sqref="AJ2:AJ100">
      <formula1>"SEL,CBE,POE,BLI,TDP,ELE,TMT,SHC,RSC,NWC,IIL"</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DESE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Leigh Ann Grant-Engle</dc:creator>
  <cp:keywords/>
  <dc:description/>
  <cp:lastModifiedBy>acastlem</cp:lastModifiedBy>
  <cp:lastPrinted>2006-11-15T14:32:18Z</cp:lastPrinted>
  <dcterms:created xsi:type="dcterms:W3CDTF">2005-12-14T19:02:14Z</dcterms:created>
  <dcterms:modified xsi:type="dcterms:W3CDTF">2013-10-23T21:06:34Z</dcterms:modified>
  <cp:category/>
  <cp:version/>
  <cp:contentType/>
  <cp:contentStatus/>
</cp:coreProperties>
</file>