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945" windowWidth="11340" windowHeight="8835" tabRatio="683" activeTab="0"/>
  </bookViews>
  <sheets>
    <sheet name="2014Jun1.0StuCore_Template" sheetId="1" r:id="rId1"/>
  </sheets>
  <definedNames/>
  <calcPr fullCalcOnLoad="1"/>
</workbook>
</file>

<file path=xl/sharedStrings.xml><?xml version="1.0" encoding="utf-8"?>
<sst xmlns="http://schemas.openxmlformats.org/spreadsheetml/2006/main" count="79" uniqueCount="79">
  <si>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</si>
  <si>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</si>
  <si>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</si>
  <si>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</si>
  <si>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</si>
  <si>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</si>
  <si>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</si>
  <si>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</si>
  <si>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</si>
  <si>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</si>
  <si>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</si>
  <si>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</si>
  <si>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</si>
  <si>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</si>
  <si>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</si>
  <si>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</si>
  <si>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</si>
  <si>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</si>
  <si>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</si>
  <si>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</si>
  <si>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</si>
  <si>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</si>
  <si>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</si>
  <si>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</si>
  <si>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</si>
  <si>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</si>
  <si>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</si>
  <si>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</si>
  <si>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</si>
  <si>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</si>
  <si>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</si>
  <si>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</si>
  <si>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</si>
  <si>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</si>
  <si>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</si>
  <si>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</si>
  <si>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</si>
  <si>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</si>
  <si>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</si>
  <si>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</si>
  <si>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</si>
  <si>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</si>
  <si>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</si>
  <si>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</si>
  <si>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</si>
  <si>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</si>
  <si>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</si>
  <si>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</si>
  <si>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</si>
  <si>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</si>
  <si>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</si>
  <si>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</si>
  <si>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</si>
  <si>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</si>
  <si>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</si>
  <si>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</si>
  <si>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Truant</t>
  </si>
  <si>
    <t>SuppEdService</t>
  </si>
  <si>
    <t>CTECluster</t>
  </si>
  <si>
    <t>NonTradStudent</t>
  </si>
  <si>
    <t>SingleParent</t>
  </si>
  <si>
    <t>DisplacedHomemaker</t>
  </si>
  <si>
    <t>Flexibility</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</si>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</sst>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 numFmtId="172" formatCode="0.0000;[Red]0.0000"/>
    <numFmt numFmtId="173" formatCode="000000"/>
  </numFmts>
  <fonts count="41">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4">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1" fontId="0" fillId="0" borderId="0" xfId="0" applyNumberFormat="1" applyFill="1" applyAlignment="1">
      <alignment/>
    </xf>
    <xf numFmtId="49" fontId="1" fillId="0" borderId="10" xfId="0" applyNumberFormat="1" applyFont="1" applyFill="1" applyBorder="1" applyAlignment="1">
      <alignment vertical="top" wrapText="1"/>
    </xf>
    <xf numFmtId="2" fontId="1" fillId="0" borderId="10" xfId="0" applyNumberFormat="1" applyFont="1" applyFill="1" applyBorder="1" applyAlignment="1">
      <alignment vertical="top" wrapText="1"/>
    </xf>
    <xf numFmtId="170" fontId="0" fillId="0" borderId="0" xfId="0" applyNumberFormat="1" applyAlignment="1">
      <alignment/>
    </xf>
    <xf numFmtId="49" fontId="1" fillId="35"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169" fontId="0" fillId="0" borderId="0" xfId="0" applyNumberFormat="1" applyAlignment="1">
      <alignment/>
    </xf>
    <xf numFmtId="171" fontId="0" fillId="0" borderId="0" xfId="0" applyNumberFormat="1" applyAlignment="1">
      <alignment/>
    </xf>
    <xf numFmtId="49" fontId="1" fillId="34"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40" fillId="37" borderId="10" xfId="0" applyNumberFormat="1" applyFont="1" applyFill="1" applyBorder="1" applyAlignment="1">
      <alignment vertical="top" wrapText="1"/>
    </xf>
    <xf numFmtId="49" fontId="1" fillId="38"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0" borderId="11" xfId="0" applyNumberFormat="1" applyFont="1" applyBorder="1" applyAlignment="1">
      <alignment vertical="top" wrapText="1"/>
    </xf>
    <xf numFmtId="49" fontId="1" fillId="38" borderId="10" xfId="0" applyNumberFormat="1" applyFont="1" applyFill="1" applyBorder="1" applyAlignment="1">
      <alignment vertical="top" wrapText="1"/>
    </xf>
    <xf numFmtId="49" fontId="1" fillId="0" borderId="0"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 bestFit="1" customWidth="1"/>
    <col min="17" max="17" width="4.00390625" style="1" bestFit="1" customWidth="1"/>
    <col min="18" max="18" width="5.8515625" style="1" bestFit="1" customWidth="1"/>
    <col min="19" max="19" width="14.421875" style="1"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7"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6.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10.00390625" style="1" customWidth="1"/>
    <col min="59" max="59" width="13.140625" style="1" customWidth="1"/>
    <col min="60" max="60" width="12.421875" style="1" customWidth="1"/>
    <col min="61" max="61" width="17.00390625" style="1" customWidth="1"/>
    <col min="62" max="62" width="12.8515625" style="1" customWidth="1"/>
    <col min="63" max="63" width="18.00390625" style="1" customWidth="1"/>
    <col min="64" max="64" width="6.7109375" style="1" bestFit="1" customWidth="1"/>
    <col min="65" max="65" width="14.7109375" style="1" bestFit="1" customWidth="1"/>
    <col min="66" max="66" width="10.7109375" style="1" bestFit="1" customWidth="1"/>
    <col min="67" max="69" width="10.421875" style="1" bestFit="1" customWidth="1"/>
    <col min="70" max="70" width="10.14062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10.00390625" style="1" bestFit="1" customWidth="1"/>
    <col min="79" max="79" width="11.00390625" style="1" bestFit="1" customWidth="1"/>
    <col min="80" max="16384" width="66.7109375" style="1" customWidth="1"/>
  </cols>
  <sheetData>
    <row r="1" spans="1:79" s="4" customFormat="1" ht="11.25">
      <c r="A1" s="2" t="s">
        <v>21</v>
      </c>
      <c r="B1" s="2" t="s">
        <v>8</v>
      </c>
      <c r="C1" s="2" t="s">
        <v>22</v>
      </c>
      <c r="D1" s="2" t="s">
        <v>23</v>
      </c>
      <c r="E1" s="2" t="s">
        <v>24</v>
      </c>
      <c r="F1" s="2" t="s">
        <v>25</v>
      </c>
      <c r="G1" s="2" t="s">
        <v>0</v>
      </c>
      <c r="H1" s="2" t="s">
        <v>26</v>
      </c>
      <c r="I1" s="3" t="s">
        <v>16</v>
      </c>
      <c r="J1" s="2" t="s">
        <v>27</v>
      </c>
      <c r="K1" s="3" t="s">
        <v>28</v>
      </c>
      <c r="L1" s="18" t="s">
        <v>1</v>
      </c>
      <c r="M1" s="17" t="s">
        <v>2</v>
      </c>
      <c r="N1" s="3" t="s">
        <v>3</v>
      </c>
      <c r="O1" s="3" t="s">
        <v>4</v>
      </c>
      <c r="P1" s="2" t="s">
        <v>6</v>
      </c>
      <c r="Q1" s="3" t="s">
        <v>7</v>
      </c>
      <c r="R1" s="3" t="s">
        <v>20</v>
      </c>
      <c r="S1" s="2" t="s">
        <v>29</v>
      </c>
      <c r="T1" s="2" t="s">
        <v>5</v>
      </c>
      <c r="U1" s="2" t="s">
        <v>30</v>
      </c>
      <c r="V1" s="2" t="s">
        <v>31</v>
      </c>
      <c r="W1" s="17" t="s">
        <v>9</v>
      </c>
      <c r="X1" s="2" t="s">
        <v>32</v>
      </c>
      <c r="Y1" s="2" t="s">
        <v>10</v>
      </c>
      <c r="Z1" s="3" t="s">
        <v>12</v>
      </c>
      <c r="AA1" s="3" t="s">
        <v>13</v>
      </c>
      <c r="AB1" s="3" t="s">
        <v>15</v>
      </c>
      <c r="AC1" s="13" t="s">
        <v>33</v>
      </c>
      <c r="AD1" s="3" t="s">
        <v>18</v>
      </c>
      <c r="AE1" s="3" t="s">
        <v>34</v>
      </c>
      <c r="AF1" s="3" t="s">
        <v>19</v>
      </c>
      <c r="AG1" s="2" t="s">
        <v>35</v>
      </c>
      <c r="AH1" s="3" t="s">
        <v>36</v>
      </c>
      <c r="AI1" s="3" t="s">
        <v>37</v>
      </c>
      <c r="AJ1" s="3" t="s">
        <v>38</v>
      </c>
      <c r="AK1" s="9" t="s">
        <v>39</v>
      </c>
      <c r="AL1" s="9" t="s">
        <v>14</v>
      </c>
      <c r="AM1" s="2" t="s">
        <v>11</v>
      </c>
      <c r="AN1" s="3" t="s">
        <v>17</v>
      </c>
      <c r="AO1" s="2" t="s">
        <v>40</v>
      </c>
      <c r="AP1" s="10" t="s">
        <v>41</v>
      </c>
      <c r="AQ1" s="12" t="s">
        <v>42</v>
      </c>
      <c r="AR1" s="12" t="s">
        <v>43</v>
      </c>
      <c r="AS1" s="2" t="s">
        <v>44</v>
      </c>
      <c r="AT1" s="19" t="s">
        <v>45</v>
      </c>
      <c r="AU1" s="9" t="s">
        <v>46</v>
      </c>
      <c r="AV1" s="9" t="s">
        <v>47</v>
      </c>
      <c r="AW1" s="3" t="s">
        <v>48</v>
      </c>
      <c r="AX1" s="9" t="s">
        <v>49</v>
      </c>
      <c r="AY1" s="9" t="s">
        <v>50</v>
      </c>
      <c r="AZ1" s="9" t="s">
        <v>51</v>
      </c>
      <c r="BA1" s="9" t="s">
        <v>62</v>
      </c>
      <c r="BB1" s="2" t="s">
        <v>52</v>
      </c>
      <c r="BC1" s="3" t="s">
        <v>53</v>
      </c>
      <c r="BD1" s="3" t="s">
        <v>54</v>
      </c>
      <c r="BE1" s="9" t="s">
        <v>55</v>
      </c>
      <c r="BF1" s="9" t="s">
        <v>56</v>
      </c>
      <c r="BG1" s="3" t="s">
        <v>57</v>
      </c>
      <c r="BH1" s="4" t="s">
        <v>58</v>
      </c>
      <c r="BI1" s="4" t="s">
        <v>59</v>
      </c>
      <c r="BJ1" s="3" t="s">
        <v>60</v>
      </c>
      <c r="BK1" s="3" t="s">
        <v>61</v>
      </c>
      <c r="BL1" s="4" t="s">
        <v>63</v>
      </c>
      <c r="BM1" s="4" t="s">
        <v>64</v>
      </c>
      <c r="BN1" s="3" t="s">
        <v>65</v>
      </c>
      <c r="BO1" s="9" t="s">
        <v>66</v>
      </c>
      <c r="BP1" s="9" t="s">
        <v>67</v>
      </c>
      <c r="BQ1" s="9" t="s">
        <v>68</v>
      </c>
      <c r="BR1" s="3" t="s">
        <v>69</v>
      </c>
      <c r="BS1" s="9" t="s">
        <v>70</v>
      </c>
      <c r="BT1" s="9" t="s">
        <v>71</v>
      </c>
      <c r="BU1" s="9" t="s">
        <v>72</v>
      </c>
      <c r="BV1" s="9" t="s">
        <v>73</v>
      </c>
      <c r="BW1" s="20" t="s">
        <v>74</v>
      </c>
      <c r="BX1" s="16" t="s">
        <v>75</v>
      </c>
      <c r="BY1" s="21" t="s">
        <v>76</v>
      </c>
      <c r="BZ1" s="22" t="s">
        <v>77</v>
      </c>
      <c r="CA1" s="22" t="s">
        <v>78</v>
      </c>
    </row>
    <row r="2" spans="1:79" ht="12.75">
      <c r="A2" s="5"/>
      <c r="P2" s="8"/>
      <c r="S2" s="5"/>
      <c r="U2" s="6"/>
      <c r="X2"/>
      <c r="AO2" s="5"/>
      <c r="AP2" s="11"/>
      <c r="AU2" s="14"/>
      <c r="BN2" s="15"/>
      <c r="BR2" s="15"/>
      <c r="BY2" s="23"/>
      <c r="BZ2"/>
      <c r="CA2"/>
    </row>
    <row r="3" spans="1:79" ht="12.75">
      <c r="A3" s="5"/>
      <c r="P3" s="8"/>
      <c r="S3" s="5"/>
      <c r="U3" s="6"/>
      <c r="X3"/>
      <c r="AO3" s="5"/>
      <c r="AP3" s="11"/>
      <c r="AU3" s="14"/>
      <c r="BN3" s="15"/>
      <c r="BR3" s="15"/>
      <c r="BY3" s="23"/>
      <c r="BZ3"/>
      <c r="CA3"/>
    </row>
    <row r="4" spans="1:79" ht="12.75">
      <c r="A4" s="5"/>
      <c r="P4" s="8"/>
      <c r="S4" s="5"/>
      <c r="U4" s="6"/>
      <c r="X4"/>
      <c r="AO4" s="5"/>
      <c r="AP4" s="11"/>
      <c r="AU4" s="14"/>
      <c r="BN4" s="15"/>
      <c r="BR4" s="15"/>
      <c r="BY4" s="23"/>
      <c r="BZ4"/>
      <c r="CA4"/>
    </row>
    <row r="5" spans="1:79" ht="12.75">
      <c r="A5" s="5"/>
      <c r="P5" s="8"/>
      <c r="S5" s="5"/>
      <c r="U5" s="6"/>
      <c r="X5"/>
      <c r="AO5" s="5"/>
      <c r="AP5" s="11"/>
      <c r="AU5" s="14"/>
      <c r="BN5" s="15"/>
      <c r="BR5" s="15"/>
      <c r="BY5" s="23"/>
      <c r="BZ5"/>
      <c r="CA5"/>
    </row>
    <row r="6" spans="1:79" ht="12.75">
      <c r="A6" s="5"/>
      <c r="P6" s="8"/>
      <c r="S6" s="5"/>
      <c r="U6" s="6"/>
      <c r="X6"/>
      <c r="AO6" s="5"/>
      <c r="AP6" s="11"/>
      <c r="AU6" s="14"/>
      <c r="BN6" s="15"/>
      <c r="BR6" s="15"/>
      <c r="BY6" s="23"/>
      <c r="BZ6"/>
      <c r="CA6"/>
    </row>
    <row r="7" spans="1:79" ht="12.75">
      <c r="A7" s="5"/>
      <c r="P7" s="8"/>
      <c r="S7" s="5"/>
      <c r="U7" s="6"/>
      <c r="X7"/>
      <c r="AO7" s="5"/>
      <c r="AP7" s="11"/>
      <c r="AU7" s="14"/>
      <c r="BN7" s="15"/>
      <c r="BR7" s="15"/>
      <c r="BY7" s="23"/>
      <c r="BZ7"/>
      <c r="CA7"/>
    </row>
    <row r="8" spans="1:79" ht="12.75">
      <c r="A8" s="5"/>
      <c r="P8" s="8"/>
      <c r="S8" s="5"/>
      <c r="U8" s="6"/>
      <c r="X8"/>
      <c r="AO8" s="5"/>
      <c r="AP8" s="11"/>
      <c r="AU8" s="14"/>
      <c r="BN8" s="15"/>
      <c r="BR8" s="15"/>
      <c r="BY8" s="23"/>
      <c r="BZ8"/>
      <c r="CA8"/>
    </row>
    <row r="9" spans="1:79" ht="12.75">
      <c r="A9" s="5"/>
      <c r="P9" s="8"/>
      <c r="S9" s="5"/>
      <c r="U9" s="6"/>
      <c r="X9"/>
      <c r="AO9" s="5"/>
      <c r="AP9" s="11"/>
      <c r="AU9" s="14"/>
      <c r="BN9" s="15"/>
      <c r="BR9" s="15"/>
      <c r="BY9" s="23"/>
      <c r="BZ9"/>
      <c r="CA9"/>
    </row>
    <row r="10" spans="1:79" ht="12.75">
      <c r="A10" s="5"/>
      <c r="P10" s="8"/>
      <c r="S10" s="5"/>
      <c r="U10" s="6"/>
      <c r="X10"/>
      <c r="AO10" s="5"/>
      <c r="AP10" s="11"/>
      <c r="AU10" s="14"/>
      <c r="BN10" s="15"/>
      <c r="BR10" s="15"/>
      <c r="BY10" s="23"/>
      <c r="BZ10"/>
      <c r="CA10"/>
    </row>
    <row r="11" spans="1:79" ht="12.75">
      <c r="A11" s="5"/>
      <c r="P11" s="8"/>
      <c r="S11" s="5"/>
      <c r="U11" s="6"/>
      <c r="X11"/>
      <c r="AO11" s="5"/>
      <c r="AP11" s="11"/>
      <c r="AU11" s="14"/>
      <c r="BN11" s="15"/>
      <c r="BR11" s="15"/>
      <c r="BY11" s="23"/>
      <c r="BZ11"/>
      <c r="CA11"/>
    </row>
    <row r="12" spans="1:79" ht="12.75">
      <c r="A12" s="5"/>
      <c r="P12" s="8"/>
      <c r="S12" s="5"/>
      <c r="U12" s="6"/>
      <c r="X12"/>
      <c r="AO12" s="5"/>
      <c r="AP12" s="11"/>
      <c r="AU12" s="14"/>
      <c r="BN12" s="15"/>
      <c r="BR12" s="15"/>
      <c r="BY12" s="23"/>
      <c r="BZ12"/>
      <c r="CA12"/>
    </row>
    <row r="13" spans="1:79" ht="12.75">
      <c r="A13" s="5"/>
      <c r="P13" s="8"/>
      <c r="S13" s="5"/>
      <c r="U13" s="6"/>
      <c r="X13"/>
      <c r="AO13" s="5"/>
      <c r="AP13" s="11"/>
      <c r="AU13" s="14"/>
      <c r="BN13" s="15"/>
      <c r="BR13" s="15"/>
      <c r="BY13" s="23"/>
      <c r="BZ13"/>
      <c r="CA13"/>
    </row>
    <row r="14" spans="1:79" ht="12.75">
      <c r="A14" s="5"/>
      <c r="P14" s="8"/>
      <c r="S14" s="5"/>
      <c r="U14" s="6"/>
      <c r="X14"/>
      <c r="AO14" s="5"/>
      <c r="AP14" s="11"/>
      <c r="AU14" s="14"/>
      <c r="BN14" s="15"/>
      <c r="BR14" s="15"/>
      <c r="BY14" s="23"/>
      <c r="BZ14"/>
      <c r="CA14"/>
    </row>
    <row r="15" spans="1:79" ht="12.75">
      <c r="A15" s="5"/>
      <c r="P15" s="8"/>
      <c r="S15" s="5"/>
      <c r="U15" s="6"/>
      <c r="X15"/>
      <c r="AO15" s="5"/>
      <c r="AP15" s="11"/>
      <c r="AU15" s="14"/>
      <c r="BN15" s="15"/>
      <c r="BR15" s="15"/>
      <c r="BY15" s="23"/>
      <c r="BZ15"/>
      <c r="CA15"/>
    </row>
    <row r="16" spans="1:79" ht="12.75">
      <c r="A16" s="5"/>
      <c r="P16" s="8"/>
      <c r="S16" s="5"/>
      <c r="U16" s="6"/>
      <c r="X16"/>
      <c r="AO16" s="5"/>
      <c r="AP16" s="11"/>
      <c r="AU16" s="14"/>
      <c r="BN16" s="15"/>
      <c r="BR16" s="15"/>
      <c r="BY16" s="23"/>
      <c r="BZ16"/>
      <c r="CA16"/>
    </row>
    <row r="17" spans="1:79" ht="12.75">
      <c r="A17" s="5"/>
      <c r="P17" s="8"/>
      <c r="S17" s="5"/>
      <c r="U17" s="6"/>
      <c r="X17"/>
      <c r="AO17" s="5"/>
      <c r="AP17" s="11"/>
      <c r="AU17" s="14"/>
      <c r="BN17" s="15"/>
      <c r="BR17" s="15"/>
      <c r="BY17" s="23"/>
      <c r="BZ17"/>
      <c r="CA17"/>
    </row>
    <row r="18" spans="1:79" ht="12.75">
      <c r="A18" s="5"/>
      <c r="P18" s="8"/>
      <c r="S18" s="5"/>
      <c r="U18" s="6"/>
      <c r="X18"/>
      <c r="AO18" s="5"/>
      <c r="AP18" s="11"/>
      <c r="AU18" s="14"/>
      <c r="BN18" s="15"/>
      <c r="BR18" s="15"/>
      <c r="BY18" s="23"/>
      <c r="BZ18"/>
      <c r="CA18"/>
    </row>
    <row r="19" spans="1:79" ht="12.75">
      <c r="A19" s="5"/>
      <c r="P19" s="8"/>
      <c r="S19" s="5"/>
      <c r="U19" s="6"/>
      <c r="X19"/>
      <c r="AO19" s="5"/>
      <c r="AP19" s="11"/>
      <c r="AU19" s="14"/>
      <c r="BN19" s="15"/>
      <c r="BR19" s="15"/>
      <c r="BY19" s="23"/>
      <c r="BZ19"/>
      <c r="CA19"/>
    </row>
    <row r="20" spans="1:79" ht="12.75">
      <c r="A20" s="5"/>
      <c r="P20" s="8"/>
      <c r="S20" s="5"/>
      <c r="U20" s="6"/>
      <c r="X20"/>
      <c r="AO20" s="5"/>
      <c r="AP20" s="11"/>
      <c r="AU20" s="14"/>
      <c r="BN20" s="15"/>
      <c r="BR20" s="15"/>
      <c r="BY20" s="23"/>
      <c r="BZ20"/>
      <c r="CA20"/>
    </row>
    <row r="21" spans="1:79" ht="12.75">
      <c r="A21" s="5"/>
      <c r="P21" s="8"/>
      <c r="S21" s="5"/>
      <c r="U21" s="6"/>
      <c r="X21"/>
      <c r="AO21" s="5"/>
      <c r="AP21" s="11"/>
      <c r="AU21" s="14"/>
      <c r="BN21" s="15"/>
      <c r="BR21" s="15"/>
      <c r="BY21" s="23"/>
      <c r="BZ21"/>
      <c r="CA21"/>
    </row>
    <row r="22" spans="1:79" ht="12.75">
      <c r="A22" s="5"/>
      <c r="P22" s="8"/>
      <c r="S22" s="5"/>
      <c r="U22" s="6"/>
      <c r="X22"/>
      <c r="AO22" s="5"/>
      <c r="AP22" s="11"/>
      <c r="AU22" s="14"/>
      <c r="BN22" s="15"/>
      <c r="BR22" s="15"/>
      <c r="BY22" s="23"/>
      <c r="BZ22"/>
      <c r="CA22"/>
    </row>
    <row r="23" spans="1:79" ht="12.75">
      <c r="A23" s="5"/>
      <c r="P23" s="8"/>
      <c r="S23" s="5"/>
      <c r="U23" s="6"/>
      <c r="X23"/>
      <c r="AO23" s="5"/>
      <c r="AP23" s="11"/>
      <c r="AU23" s="14"/>
      <c r="BN23" s="15"/>
      <c r="BR23" s="15"/>
      <c r="BY23" s="23"/>
      <c r="BZ23"/>
      <c r="CA23"/>
    </row>
    <row r="24" spans="1:79" ht="12.75">
      <c r="A24" s="5"/>
      <c r="P24" s="8"/>
      <c r="S24" s="5"/>
      <c r="U24" s="6"/>
      <c r="X24"/>
      <c r="AO24" s="5"/>
      <c r="AP24" s="11"/>
      <c r="AU24" s="14"/>
      <c r="BN24" s="15"/>
      <c r="BR24" s="15"/>
      <c r="BY24" s="23"/>
      <c r="BZ24"/>
      <c r="CA24"/>
    </row>
    <row r="25" spans="1:79" ht="12.75">
      <c r="A25" s="5"/>
      <c r="P25" s="8"/>
      <c r="S25" s="5"/>
      <c r="U25" s="6"/>
      <c r="X25"/>
      <c r="AO25" s="5"/>
      <c r="AP25" s="11"/>
      <c r="AU25" s="14"/>
      <c r="BN25" s="15"/>
      <c r="BR25" s="15"/>
      <c r="BY25" s="23"/>
      <c r="BZ25"/>
      <c r="CA25"/>
    </row>
    <row r="26" spans="1:79" ht="12.75">
      <c r="A26" s="5"/>
      <c r="P26" s="8"/>
      <c r="S26" s="5"/>
      <c r="U26" s="6"/>
      <c r="X26"/>
      <c r="AO26" s="5"/>
      <c r="AP26" s="11"/>
      <c r="AU26" s="14"/>
      <c r="BN26" s="15"/>
      <c r="BR26" s="15"/>
      <c r="BY26" s="23"/>
      <c r="BZ26"/>
      <c r="CA26"/>
    </row>
    <row r="27" spans="1:79" ht="12.75">
      <c r="A27" s="5"/>
      <c r="P27" s="8"/>
      <c r="S27" s="5"/>
      <c r="U27" s="6"/>
      <c r="X27"/>
      <c r="AO27" s="5"/>
      <c r="AP27" s="11"/>
      <c r="AU27" s="14"/>
      <c r="BN27" s="15"/>
      <c r="BR27" s="15"/>
      <c r="BY27" s="23"/>
      <c r="BZ27"/>
      <c r="CA27"/>
    </row>
    <row r="28" spans="1:79" ht="12.75">
      <c r="A28" s="5"/>
      <c r="P28" s="8"/>
      <c r="S28" s="5"/>
      <c r="U28" s="6"/>
      <c r="X28"/>
      <c r="AO28" s="5"/>
      <c r="AP28" s="11"/>
      <c r="AU28" s="14"/>
      <c r="BN28" s="15"/>
      <c r="BR28" s="15"/>
      <c r="BY28" s="23"/>
      <c r="BZ28"/>
      <c r="CA28"/>
    </row>
    <row r="29" spans="1:79" ht="12.75">
      <c r="A29" s="5"/>
      <c r="P29" s="8"/>
      <c r="S29" s="5"/>
      <c r="U29" s="6"/>
      <c r="X29"/>
      <c r="AO29" s="5"/>
      <c r="AP29" s="11"/>
      <c r="AU29" s="14"/>
      <c r="BN29" s="15"/>
      <c r="BR29" s="15"/>
      <c r="BY29" s="23"/>
      <c r="BZ29"/>
      <c r="CA29"/>
    </row>
    <row r="30" spans="1:79" ht="12.75">
      <c r="A30" s="5"/>
      <c r="P30" s="8"/>
      <c r="S30" s="5"/>
      <c r="U30" s="6"/>
      <c r="X30"/>
      <c r="AO30" s="5"/>
      <c r="AP30" s="11"/>
      <c r="AU30" s="14"/>
      <c r="BN30" s="15"/>
      <c r="BR30" s="15"/>
      <c r="BY30" s="23"/>
      <c r="BZ30"/>
      <c r="CA30"/>
    </row>
    <row r="31" spans="1:79" ht="12.75">
      <c r="A31" s="5"/>
      <c r="P31" s="8"/>
      <c r="S31" s="5"/>
      <c r="U31" s="6"/>
      <c r="X31"/>
      <c r="AO31" s="5"/>
      <c r="AP31" s="11"/>
      <c r="AU31" s="14"/>
      <c r="BN31" s="15"/>
      <c r="BR31" s="15"/>
      <c r="BY31" s="23"/>
      <c r="BZ31"/>
      <c r="CA31"/>
    </row>
    <row r="32" spans="1:79" ht="12.75">
      <c r="A32" s="5"/>
      <c r="P32" s="8"/>
      <c r="S32" s="5"/>
      <c r="U32" s="6"/>
      <c r="X32"/>
      <c r="AO32" s="5"/>
      <c r="AP32" s="11"/>
      <c r="AU32" s="14"/>
      <c r="BN32" s="15"/>
      <c r="BR32" s="15"/>
      <c r="BY32" s="23"/>
      <c r="BZ32"/>
      <c r="CA32"/>
    </row>
    <row r="33" spans="1:79" ht="12.75">
      <c r="A33" s="5"/>
      <c r="P33" s="8"/>
      <c r="S33" s="5"/>
      <c r="U33" s="6"/>
      <c r="X33"/>
      <c r="AO33" s="5"/>
      <c r="AP33" s="11"/>
      <c r="AU33" s="14"/>
      <c r="BN33" s="15"/>
      <c r="BR33" s="15"/>
      <c r="BY33" s="23"/>
      <c r="BZ33"/>
      <c r="CA33"/>
    </row>
    <row r="34" spans="1:79" ht="12.75">
      <c r="A34" s="5"/>
      <c r="P34" s="8"/>
      <c r="S34" s="5"/>
      <c r="U34" s="6"/>
      <c r="X34"/>
      <c r="AO34" s="5"/>
      <c r="AP34" s="11"/>
      <c r="AU34" s="14"/>
      <c r="BN34" s="15"/>
      <c r="BR34" s="15"/>
      <c r="BY34" s="23"/>
      <c r="BZ34"/>
      <c r="CA34"/>
    </row>
    <row r="35" spans="1:79" ht="12.75">
      <c r="A35" s="5"/>
      <c r="P35" s="8"/>
      <c r="S35" s="5"/>
      <c r="U35" s="6"/>
      <c r="X35"/>
      <c r="AO35" s="5"/>
      <c r="AP35" s="11"/>
      <c r="AU35" s="14"/>
      <c r="BN35" s="15"/>
      <c r="BR35" s="15"/>
      <c r="BY35" s="23"/>
      <c r="BZ35"/>
      <c r="CA35"/>
    </row>
    <row r="36" spans="1:79" ht="12.75">
      <c r="A36" s="5"/>
      <c r="P36" s="8"/>
      <c r="S36" s="5"/>
      <c r="U36" s="6"/>
      <c r="X36"/>
      <c r="AO36" s="5"/>
      <c r="AP36" s="11"/>
      <c r="AU36" s="14"/>
      <c r="BN36" s="15"/>
      <c r="BR36" s="15"/>
      <c r="BY36" s="23"/>
      <c r="BZ36"/>
      <c r="CA36"/>
    </row>
    <row r="37" spans="1:79" ht="12.75">
      <c r="A37" s="5"/>
      <c r="P37" s="8"/>
      <c r="S37" s="5"/>
      <c r="U37" s="6"/>
      <c r="X37"/>
      <c r="AO37" s="5"/>
      <c r="AP37" s="11"/>
      <c r="AU37" s="14"/>
      <c r="BN37" s="15"/>
      <c r="BR37" s="15"/>
      <c r="BY37" s="23"/>
      <c r="BZ37"/>
      <c r="CA37"/>
    </row>
    <row r="38" spans="1:79" ht="12.75">
      <c r="A38" s="5"/>
      <c r="P38" s="8"/>
      <c r="S38" s="5"/>
      <c r="U38" s="6"/>
      <c r="X38"/>
      <c r="AO38" s="5"/>
      <c r="AP38" s="11"/>
      <c r="AU38" s="14"/>
      <c r="BN38" s="15"/>
      <c r="BR38" s="15"/>
      <c r="BY38" s="23"/>
      <c r="BZ38"/>
      <c r="CA38"/>
    </row>
    <row r="39" spans="1:79" ht="12.75">
      <c r="A39" s="5"/>
      <c r="P39" s="8"/>
      <c r="S39" s="5"/>
      <c r="U39" s="6"/>
      <c r="X39"/>
      <c r="AO39" s="5"/>
      <c r="AP39" s="11"/>
      <c r="AU39" s="14"/>
      <c r="BN39" s="15"/>
      <c r="BR39" s="15"/>
      <c r="BY39" s="23"/>
      <c r="BZ39"/>
      <c r="CA39"/>
    </row>
    <row r="40" spans="1:79" ht="12.75">
      <c r="A40" s="5"/>
      <c r="P40" s="8"/>
      <c r="S40" s="5"/>
      <c r="U40" s="6"/>
      <c r="X40"/>
      <c r="AO40" s="5"/>
      <c r="AP40" s="11"/>
      <c r="AU40" s="14"/>
      <c r="BN40" s="15"/>
      <c r="BR40" s="15"/>
      <c r="BY40" s="23"/>
      <c r="BZ40"/>
      <c r="CA40"/>
    </row>
    <row r="41" spans="1:79" ht="12.75">
      <c r="A41" s="5"/>
      <c r="P41" s="8"/>
      <c r="S41" s="5"/>
      <c r="U41" s="6"/>
      <c r="X41"/>
      <c r="AO41" s="5"/>
      <c r="AP41" s="11"/>
      <c r="AU41" s="14"/>
      <c r="BN41" s="15"/>
      <c r="BR41" s="15"/>
      <c r="BY41" s="23"/>
      <c r="BZ41"/>
      <c r="CA41"/>
    </row>
    <row r="42" spans="1:79" ht="12.75">
      <c r="A42" s="5"/>
      <c r="P42" s="8"/>
      <c r="S42" s="5"/>
      <c r="U42" s="6"/>
      <c r="X42"/>
      <c r="AO42" s="5"/>
      <c r="AP42" s="11"/>
      <c r="AU42" s="14"/>
      <c r="BN42" s="15"/>
      <c r="BR42" s="15"/>
      <c r="BY42" s="23"/>
      <c r="BZ42"/>
      <c r="CA42"/>
    </row>
    <row r="43" spans="1:79" ht="12.75">
      <c r="A43" s="5"/>
      <c r="P43" s="8"/>
      <c r="S43" s="5"/>
      <c r="U43" s="6"/>
      <c r="X43"/>
      <c r="AO43" s="5"/>
      <c r="AP43" s="11"/>
      <c r="AU43" s="14"/>
      <c r="BN43" s="15"/>
      <c r="BR43" s="15"/>
      <c r="BY43" s="23"/>
      <c r="BZ43"/>
      <c r="CA43"/>
    </row>
    <row r="44" spans="1:79" ht="12.75">
      <c r="A44" s="5"/>
      <c r="P44" s="8"/>
      <c r="S44" s="5"/>
      <c r="U44" s="6"/>
      <c r="X44"/>
      <c r="AO44" s="5"/>
      <c r="AP44" s="11"/>
      <c r="AU44" s="14"/>
      <c r="BN44" s="15"/>
      <c r="BR44" s="15"/>
      <c r="BY44" s="23"/>
      <c r="BZ44"/>
      <c r="CA44"/>
    </row>
    <row r="45" spans="1:79" ht="12.75">
      <c r="A45" s="5"/>
      <c r="P45" s="8"/>
      <c r="S45" s="5"/>
      <c r="U45" s="6"/>
      <c r="X45"/>
      <c r="AO45" s="5"/>
      <c r="AP45" s="11"/>
      <c r="AU45" s="14"/>
      <c r="BN45" s="15"/>
      <c r="BR45" s="15"/>
      <c r="BY45" s="23"/>
      <c r="BZ45"/>
      <c r="CA45"/>
    </row>
    <row r="46" spans="1:79" ht="12.75">
      <c r="A46" s="5"/>
      <c r="P46" s="8"/>
      <c r="S46" s="5"/>
      <c r="U46" s="6"/>
      <c r="X46"/>
      <c r="AO46" s="5"/>
      <c r="AP46" s="11"/>
      <c r="AU46" s="14"/>
      <c r="BN46" s="15"/>
      <c r="BR46" s="15"/>
      <c r="BY46" s="23"/>
      <c r="BZ46"/>
      <c r="CA46"/>
    </row>
    <row r="47" spans="1:79" ht="12.75">
      <c r="A47" s="5"/>
      <c r="P47" s="8"/>
      <c r="S47" s="5"/>
      <c r="U47" s="6"/>
      <c r="X47"/>
      <c r="AO47" s="5"/>
      <c r="AP47" s="11"/>
      <c r="AU47" s="14"/>
      <c r="BN47" s="15"/>
      <c r="BR47" s="15"/>
      <c r="BY47" s="23"/>
      <c r="BZ47"/>
      <c r="CA47"/>
    </row>
    <row r="48" spans="1:79" ht="12.75">
      <c r="A48" s="5"/>
      <c r="P48" s="8"/>
      <c r="S48" s="5"/>
      <c r="U48" s="6"/>
      <c r="X48"/>
      <c r="AO48" s="5"/>
      <c r="AP48" s="11"/>
      <c r="AU48" s="14"/>
      <c r="BN48" s="15"/>
      <c r="BR48" s="15"/>
      <c r="BY48" s="23"/>
      <c r="BZ48"/>
      <c r="CA48"/>
    </row>
    <row r="49" spans="1:79" ht="12.75">
      <c r="A49" s="5"/>
      <c r="P49" s="8"/>
      <c r="S49" s="5"/>
      <c r="U49" s="6"/>
      <c r="X49"/>
      <c r="AO49" s="5"/>
      <c r="AP49" s="11"/>
      <c r="AU49" s="14"/>
      <c r="BN49" s="15"/>
      <c r="BR49" s="15"/>
      <c r="BY49" s="23"/>
      <c r="BZ49"/>
      <c r="CA49"/>
    </row>
    <row r="50" spans="1:79" ht="12.75">
      <c r="A50" s="5"/>
      <c r="P50" s="8"/>
      <c r="S50" s="5"/>
      <c r="U50" s="6"/>
      <c r="X50"/>
      <c r="AO50" s="5"/>
      <c r="AP50" s="11"/>
      <c r="AU50" s="14"/>
      <c r="BN50" s="15"/>
      <c r="BR50" s="15"/>
      <c r="BY50" s="23"/>
      <c r="BZ50"/>
      <c r="CA50"/>
    </row>
    <row r="51" spans="1:79" ht="12.75">
      <c r="A51" s="5"/>
      <c r="P51" s="8"/>
      <c r="S51" s="5"/>
      <c r="U51" s="6"/>
      <c r="X51"/>
      <c r="AO51" s="5"/>
      <c r="AP51" s="11"/>
      <c r="AU51" s="14"/>
      <c r="BN51" s="15"/>
      <c r="BR51" s="15"/>
      <c r="BY51" s="23"/>
      <c r="BZ51"/>
      <c r="CA51"/>
    </row>
    <row r="52" spans="1:79" ht="12.75">
      <c r="A52" s="5"/>
      <c r="P52" s="8"/>
      <c r="S52" s="5"/>
      <c r="U52" s="6"/>
      <c r="X52"/>
      <c r="AO52" s="5"/>
      <c r="AP52" s="11"/>
      <c r="AU52" s="14"/>
      <c r="BN52" s="15"/>
      <c r="BR52" s="15"/>
      <c r="BY52" s="23"/>
      <c r="BZ52"/>
      <c r="CA52"/>
    </row>
    <row r="53" spans="1:79" ht="12.75">
      <c r="A53" s="5"/>
      <c r="P53" s="8"/>
      <c r="S53" s="5"/>
      <c r="U53" s="6"/>
      <c r="X53"/>
      <c r="AO53" s="5"/>
      <c r="AP53" s="11"/>
      <c r="AU53" s="14"/>
      <c r="BN53" s="15"/>
      <c r="BR53" s="15"/>
      <c r="BY53" s="23"/>
      <c r="BZ53"/>
      <c r="CA53"/>
    </row>
    <row r="54" spans="1:79" ht="12.75">
      <c r="A54" s="5"/>
      <c r="P54" s="8"/>
      <c r="S54" s="5"/>
      <c r="U54" s="6"/>
      <c r="X54"/>
      <c r="AO54" s="5"/>
      <c r="AP54" s="11"/>
      <c r="AU54" s="14"/>
      <c r="BN54" s="15"/>
      <c r="BR54" s="15"/>
      <c r="BY54" s="23"/>
      <c r="BZ54"/>
      <c r="CA54"/>
    </row>
    <row r="55" spans="1:79" ht="12.75">
      <c r="A55" s="5"/>
      <c r="P55" s="8"/>
      <c r="S55" s="5"/>
      <c r="U55" s="6"/>
      <c r="X55"/>
      <c r="AO55" s="5"/>
      <c r="AP55" s="11"/>
      <c r="AU55" s="14"/>
      <c r="BN55" s="15"/>
      <c r="BR55" s="15"/>
      <c r="BY55" s="23"/>
      <c r="BZ55"/>
      <c r="CA55"/>
    </row>
    <row r="56" spans="1:79" ht="12.75">
      <c r="A56" s="5"/>
      <c r="P56" s="8"/>
      <c r="S56" s="5"/>
      <c r="U56" s="6"/>
      <c r="X56"/>
      <c r="AO56" s="5"/>
      <c r="AP56" s="11"/>
      <c r="AU56" s="14"/>
      <c r="BN56" s="15"/>
      <c r="BR56" s="15"/>
      <c r="BY56" s="23"/>
      <c r="BZ56"/>
      <c r="CA56"/>
    </row>
    <row r="57" spans="1:79" ht="12.75">
      <c r="A57" s="5"/>
      <c r="P57" s="8"/>
      <c r="S57" s="5"/>
      <c r="U57" s="6"/>
      <c r="X57"/>
      <c r="AO57" s="5"/>
      <c r="AP57" s="11"/>
      <c r="AU57" s="14"/>
      <c r="BN57" s="15"/>
      <c r="BR57" s="15"/>
      <c r="BY57" s="23"/>
      <c r="BZ57"/>
      <c r="CA57"/>
    </row>
    <row r="58" spans="1:79" ht="12.75">
      <c r="A58" s="5"/>
      <c r="P58" s="8"/>
      <c r="S58" s="5"/>
      <c r="U58" s="6"/>
      <c r="X58"/>
      <c r="AO58" s="5"/>
      <c r="AP58" s="11"/>
      <c r="AU58" s="14"/>
      <c r="BN58" s="15"/>
      <c r="BR58" s="15"/>
      <c r="BY58" s="23"/>
      <c r="BZ58"/>
      <c r="CA58"/>
    </row>
    <row r="59" spans="1:79" ht="12.75">
      <c r="A59" s="5"/>
      <c r="P59" s="8"/>
      <c r="S59" s="5"/>
      <c r="U59" s="6"/>
      <c r="X59"/>
      <c r="AO59" s="5"/>
      <c r="AP59" s="11"/>
      <c r="AU59" s="14"/>
      <c r="BN59" s="15"/>
      <c r="BR59" s="15"/>
      <c r="BY59" s="23"/>
      <c r="BZ59"/>
      <c r="CA59"/>
    </row>
    <row r="60" spans="1:79" ht="12.75">
      <c r="A60" s="5"/>
      <c r="P60" s="8"/>
      <c r="S60" s="5"/>
      <c r="U60" s="6"/>
      <c r="X60"/>
      <c r="AO60" s="5"/>
      <c r="AP60" s="11"/>
      <c r="AU60" s="14"/>
      <c r="BN60" s="15"/>
      <c r="BR60" s="15"/>
      <c r="BY60" s="23"/>
      <c r="BZ60"/>
      <c r="CA60"/>
    </row>
    <row r="61" spans="1:79" ht="12.75">
      <c r="A61" s="5"/>
      <c r="P61" s="8"/>
      <c r="S61" s="5"/>
      <c r="U61" s="6"/>
      <c r="X61"/>
      <c r="AO61" s="5"/>
      <c r="AP61" s="11"/>
      <c r="AU61" s="14"/>
      <c r="BN61" s="15"/>
      <c r="BR61" s="15"/>
      <c r="BY61" s="23"/>
      <c r="BZ61"/>
      <c r="CA61"/>
    </row>
    <row r="62" spans="1:79" ht="12.75">
      <c r="A62" s="5"/>
      <c r="P62" s="8"/>
      <c r="S62" s="5"/>
      <c r="U62" s="6"/>
      <c r="X62"/>
      <c r="AO62" s="5"/>
      <c r="AP62" s="11"/>
      <c r="AU62" s="14"/>
      <c r="BN62" s="15"/>
      <c r="BR62" s="15"/>
      <c r="BY62" s="23"/>
      <c r="BZ62"/>
      <c r="CA62"/>
    </row>
    <row r="63" spans="1:79" ht="12.75">
      <c r="A63" s="5"/>
      <c r="P63" s="8"/>
      <c r="S63" s="5"/>
      <c r="U63" s="6"/>
      <c r="X63"/>
      <c r="AO63" s="5"/>
      <c r="AP63" s="11"/>
      <c r="AU63" s="14"/>
      <c r="BN63" s="15"/>
      <c r="BR63" s="15"/>
      <c r="BY63" s="23"/>
      <c r="BZ63"/>
      <c r="CA63"/>
    </row>
    <row r="64" spans="1:79" ht="12.75">
      <c r="A64" s="5"/>
      <c r="P64" s="8"/>
      <c r="S64" s="5"/>
      <c r="U64" s="6"/>
      <c r="X64"/>
      <c r="AO64" s="5"/>
      <c r="AP64" s="11"/>
      <c r="AU64" s="14"/>
      <c r="BN64" s="15"/>
      <c r="BR64" s="15"/>
      <c r="BY64" s="23"/>
      <c r="BZ64"/>
      <c r="CA64"/>
    </row>
    <row r="65" spans="1:79" ht="12.75">
      <c r="A65" s="5"/>
      <c r="P65" s="8"/>
      <c r="S65" s="5"/>
      <c r="U65" s="6"/>
      <c r="X65"/>
      <c r="AO65" s="5"/>
      <c r="AP65" s="11"/>
      <c r="AU65" s="14"/>
      <c r="BN65" s="15"/>
      <c r="BR65" s="15"/>
      <c r="BY65" s="23"/>
      <c r="BZ65"/>
      <c r="CA65"/>
    </row>
    <row r="66" spans="1:79" ht="12.75">
      <c r="A66" s="5"/>
      <c r="P66" s="8"/>
      <c r="S66" s="5"/>
      <c r="U66" s="6"/>
      <c r="X66"/>
      <c r="AO66" s="5"/>
      <c r="AP66" s="11"/>
      <c r="AU66" s="14"/>
      <c r="BN66" s="15"/>
      <c r="BR66" s="15"/>
      <c r="BY66" s="23"/>
      <c r="BZ66"/>
      <c r="CA66"/>
    </row>
    <row r="67" spans="1:79" ht="12.75">
      <c r="A67" s="5"/>
      <c r="P67" s="8"/>
      <c r="S67" s="5"/>
      <c r="U67" s="6"/>
      <c r="X67"/>
      <c r="AO67" s="5"/>
      <c r="AP67" s="11"/>
      <c r="AU67" s="14"/>
      <c r="BN67" s="15"/>
      <c r="BR67" s="15"/>
      <c r="BY67" s="23"/>
      <c r="BZ67"/>
      <c r="CA67"/>
    </row>
    <row r="68" spans="1:79" ht="12.75">
      <c r="A68" s="5"/>
      <c r="P68" s="8"/>
      <c r="S68" s="5"/>
      <c r="U68" s="6"/>
      <c r="X68"/>
      <c r="AO68" s="5"/>
      <c r="AP68" s="11"/>
      <c r="AU68" s="14"/>
      <c r="BN68" s="15"/>
      <c r="BR68" s="15"/>
      <c r="BY68" s="23"/>
      <c r="BZ68"/>
      <c r="CA68"/>
    </row>
    <row r="69" spans="1:79" ht="12.75">
      <c r="A69" s="5"/>
      <c r="P69" s="8"/>
      <c r="S69" s="5"/>
      <c r="U69" s="6"/>
      <c r="X69"/>
      <c r="AO69" s="5"/>
      <c r="AP69" s="11"/>
      <c r="AU69" s="14"/>
      <c r="BN69" s="15"/>
      <c r="BR69" s="15"/>
      <c r="BY69" s="23"/>
      <c r="BZ69"/>
      <c r="CA69"/>
    </row>
    <row r="70" spans="1:79" ht="12.75">
      <c r="A70" s="5"/>
      <c r="P70" s="8"/>
      <c r="S70" s="5"/>
      <c r="U70" s="6"/>
      <c r="X70"/>
      <c r="AO70" s="5"/>
      <c r="AP70" s="11"/>
      <c r="AU70" s="14"/>
      <c r="BN70" s="15"/>
      <c r="BR70" s="15"/>
      <c r="BY70" s="23"/>
      <c r="BZ70"/>
      <c r="CA70"/>
    </row>
    <row r="71" spans="1:79" ht="12.75">
      <c r="A71" s="5"/>
      <c r="P71" s="8"/>
      <c r="S71" s="5"/>
      <c r="U71" s="6"/>
      <c r="X71"/>
      <c r="AO71" s="5"/>
      <c r="AP71" s="11"/>
      <c r="AU71" s="14"/>
      <c r="BN71" s="15"/>
      <c r="BR71" s="15"/>
      <c r="BY71" s="23"/>
      <c r="BZ71"/>
      <c r="CA71"/>
    </row>
    <row r="72" spans="1:79" ht="12.75">
      <c r="A72" s="5"/>
      <c r="P72" s="8"/>
      <c r="S72" s="5"/>
      <c r="U72" s="6"/>
      <c r="X72"/>
      <c r="AO72" s="5"/>
      <c r="AP72" s="11"/>
      <c r="AU72" s="14"/>
      <c r="BN72" s="15"/>
      <c r="BR72" s="15"/>
      <c r="BY72" s="23"/>
      <c r="BZ72"/>
      <c r="CA72"/>
    </row>
    <row r="73" spans="1:79" ht="12.75">
      <c r="A73" s="5"/>
      <c r="P73" s="8"/>
      <c r="S73" s="5"/>
      <c r="U73" s="6"/>
      <c r="X73"/>
      <c r="AO73" s="5"/>
      <c r="AP73" s="11"/>
      <c r="AU73" s="14"/>
      <c r="BN73" s="15"/>
      <c r="BR73" s="15"/>
      <c r="BY73" s="23"/>
      <c r="BZ73"/>
      <c r="CA73"/>
    </row>
    <row r="74" spans="1:79" ht="12.75">
      <c r="A74" s="5"/>
      <c r="P74" s="8"/>
      <c r="S74" s="5"/>
      <c r="U74" s="6"/>
      <c r="X74"/>
      <c r="AO74" s="5"/>
      <c r="AP74" s="11"/>
      <c r="AU74" s="14"/>
      <c r="BN74" s="15"/>
      <c r="BR74" s="15"/>
      <c r="BY74" s="23"/>
      <c r="BZ74"/>
      <c r="CA74"/>
    </row>
    <row r="75" spans="1:79" ht="12.75">
      <c r="A75" s="5"/>
      <c r="P75" s="8"/>
      <c r="S75" s="5"/>
      <c r="U75" s="6"/>
      <c r="X75"/>
      <c r="AO75" s="5"/>
      <c r="AP75" s="11"/>
      <c r="AU75" s="14"/>
      <c r="BN75" s="15"/>
      <c r="BR75" s="15"/>
      <c r="BY75" s="23"/>
      <c r="BZ75"/>
      <c r="CA75"/>
    </row>
    <row r="76" spans="1:79" ht="12.75">
      <c r="A76" s="5"/>
      <c r="P76" s="8"/>
      <c r="S76" s="5"/>
      <c r="U76" s="6"/>
      <c r="X76"/>
      <c r="AO76" s="5"/>
      <c r="AP76" s="11"/>
      <c r="AU76" s="14"/>
      <c r="BN76" s="15"/>
      <c r="BR76" s="15"/>
      <c r="BY76" s="23"/>
      <c r="BZ76"/>
      <c r="CA76"/>
    </row>
    <row r="77" spans="1:79" ht="12.75">
      <c r="A77" s="5"/>
      <c r="P77" s="8"/>
      <c r="S77" s="5"/>
      <c r="U77" s="6"/>
      <c r="X77"/>
      <c r="AO77" s="5"/>
      <c r="AP77" s="11"/>
      <c r="AU77" s="14"/>
      <c r="BN77" s="15"/>
      <c r="BR77" s="15"/>
      <c r="BY77" s="23"/>
      <c r="BZ77"/>
      <c r="CA77"/>
    </row>
    <row r="78" spans="1:79" ht="12.75">
      <c r="A78" s="5"/>
      <c r="P78" s="8"/>
      <c r="S78" s="5"/>
      <c r="U78" s="6"/>
      <c r="X78"/>
      <c r="AO78" s="5"/>
      <c r="AP78" s="11"/>
      <c r="AU78" s="14"/>
      <c r="BN78" s="15"/>
      <c r="BR78" s="15"/>
      <c r="BY78" s="23"/>
      <c r="BZ78"/>
      <c r="CA78"/>
    </row>
    <row r="79" spans="1:79" ht="12.75">
      <c r="A79" s="5"/>
      <c r="P79" s="8"/>
      <c r="S79" s="5"/>
      <c r="U79" s="6"/>
      <c r="X79"/>
      <c r="AO79" s="5"/>
      <c r="AP79" s="11"/>
      <c r="AU79" s="14"/>
      <c r="BN79" s="15"/>
      <c r="BR79" s="15"/>
      <c r="BY79" s="23"/>
      <c r="BZ79"/>
      <c r="CA79"/>
    </row>
    <row r="80" spans="1:79" ht="12.75">
      <c r="A80" s="5"/>
      <c r="P80" s="8"/>
      <c r="S80" s="5"/>
      <c r="U80" s="6"/>
      <c r="X80"/>
      <c r="AO80" s="5"/>
      <c r="AP80" s="11"/>
      <c r="AU80" s="14"/>
      <c r="BN80" s="15"/>
      <c r="BR80" s="15"/>
      <c r="BY80" s="23"/>
      <c r="BZ80"/>
      <c r="CA80"/>
    </row>
    <row r="81" spans="1:79" ht="12.75">
      <c r="A81" s="5"/>
      <c r="P81" s="8"/>
      <c r="S81" s="5"/>
      <c r="U81" s="6"/>
      <c r="X81"/>
      <c r="AO81" s="5"/>
      <c r="AP81" s="11"/>
      <c r="AU81" s="14"/>
      <c r="BN81" s="15"/>
      <c r="BR81" s="15"/>
      <c r="BY81" s="23"/>
      <c r="BZ81"/>
      <c r="CA81"/>
    </row>
    <row r="82" spans="1:79" ht="12.75">
      <c r="A82" s="5"/>
      <c r="P82" s="8"/>
      <c r="S82" s="5"/>
      <c r="U82" s="6"/>
      <c r="X82"/>
      <c r="AO82" s="5"/>
      <c r="AP82" s="11"/>
      <c r="AU82" s="14"/>
      <c r="BN82" s="15"/>
      <c r="BR82" s="15"/>
      <c r="BY82" s="23"/>
      <c r="BZ82"/>
      <c r="CA82"/>
    </row>
    <row r="83" spans="1:79" ht="12.75">
      <c r="A83" s="5"/>
      <c r="P83" s="8"/>
      <c r="S83" s="5"/>
      <c r="U83" s="6"/>
      <c r="X83"/>
      <c r="AO83" s="5"/>
      <c r="AP83" s="11"/>
      <c r="AU83" s="14"/>
      <c r="BN83" s="15"/>
      <c r="BR83" s="15"/>
      <c r="BY83" s="23"/>
      <c r="BZ83"/>
      <c r="CA83"/>
    </row>
    <row r="84" spans="1:79" ht="12.75">
      <c r="A84" s="5"/>
      <c r="P84" s="8"/>
      <c r="S84" s="5"/>
      <c r="U84" s="6"/>
      <c r="X84"/>
      <c r="AO84" s="5"/>
      <c r="AP84" s="11"/>
      <c r="AU84" s="14"/>
      <c r="BN84" s="15"/>
      <c r="BR84" s="15"/>
      <c r="BY84" s="23"/>
      <c r="BZ84"/>
      <c r="CA84"/>
    </row>
    <row r="85" spans="1:79" ht="12.75">
      <c r="A85" s="5"/>
      <c r="P85" s="8"/>
      <c r="S85" s="5"/>
      <c r="U85" s="6"/>
      <c r="X85"/>
      <c r="AO85" s="5"/>
      <c r="AP85" s="11"/>
      <c r="AU85" s="14"/>
      <c r="BN85" s="15"/>
      <c r="BR85" s="15"/>
      <c r="BY85" s="23"/>
      <c r="BZ85"/>
      <c r="CA85"/>
    </row>
    <row r="86" spans="1:79" ht="12.75">
      <c r="A86" s="5"/>
      <c r="P86" s="8"/>
      <c r="S86" s="5"/>
      <c r="U86" s="6"/>
      <c r="X86"/>
      <c r="AO86" s="5"/>
      <c r="AP86" s="11"/>
      <c r="AU86" s="14"/>
      <c r="BN86" s="15"/>
      <c r="BR86" s="15"/>
      <c r="BY86" s="23"/>
      <c r="BZ86"/>
      <c r="CA86"/>
    </row>
    <row r="87" spans="1:79" ht="12.75">
      <c r="A87" s="5"/>
      <c r="P87" s="8"/>
      <c r="S87" s="5"/>
      <c r="U87" s="6"/>
      <c r="X87"/>
      <c r="AO87" s="5"/>
      <c r="AP87" s="11"/>
      <c r="AU87" s="14"/>
      <c r="BN87" s="15"/>
      <c r="BR87" s="15"/>
      <c r="BY87" s="23"/>
      <c r="BZ87"/>
      <c r="CA87"/>
    </row>
    <row r="88" spans="1:79" ht="12.75">
      <c r="A88" s="5"/>
      <c r="P88" s="8"/>
      <c r="S88" s="5"/>
      <c r="U88" s="6"/>
      <c r="X88"/>
      <c r="AO88" s="5"/>
      <c r="AP88" s="11"/>
      <c r="AU88" s="14"/>
      <c r="BN88" s="15"/>
      <c r="BR88" s="15"/>
      <c r="BY88" s="23"/>
      <c r="BZ88"/>
      <c r="CA88"/>
    </row>
    <row r="89" spans="1:79" ht="12.75">
      <c r="A89" s="5"/>
      <c r="P89" s="8"/>
      <c r="S89" s="5"/>
      <c r="U89" s="6"/>
      <c r="X89"/>
      <c r="AO89" s="5"/>
      <c r="AP89" s="11"/>
      <c r="AU89" s="14"/>
      <c r="BN89" s="15"/>
      <c r="BR89" s="15"/>
      <c r="BY89" s="23"/>
      <c r="BZ89"/>
      <c r="CA89"/>
    </row>
    <row r="90" spans="1:79" ht="12.75">
      <c r="A90" s="5"/>
      <c r="P90" s="8"/>
      <c r="S90" s="5"/>
      <c r="U90" s="6"/>
      <c r="X90"/>
      <c r="AO90" s="5"/>
      <c r="AP90" s="11"/>
      <c r="AU90" s="14"/>
      <c r="BN90" s="15"/>
      <c r="BR90" s="15"/>
      <c r="BY90" s="23"/>
      <c r="BZ90"/>
      <c r="CA90"/>
    </row>
    <row r="91" spans="1:79" ht="12.75">
      <c r="A91" s="5"/>
      <c r="P91" s="8"/>
      <c r="S91" s="5"/>
      <c r="U91" s="6"/>
      <c r="X91"/>
      <c r="AO91" s="5"/>
      <c r="AP91" s="11"/>
      <c r="AU91" s="14"/>
      <c r="BN91" s="15"/>
      <c r="BR91" s="15"/>
      <c r="BY91" s="23"/>
      <c r="BZ91"/>
      <c r="CA91"/>
    </row>
    <row r="92" spans="1:79" ht="12.75">
      <c r="A92" s="5"/>
      <c r="P92" s="8"/>
      <c r="S92" s="5"/>
      <c r="U92" s="6"/>
      <c r="X92"/>
      <c r="AO92" s="5"/>
      <c r="AP92" s="11"/>
      <c r="AU92" s="14"/>
      <c r="BN92" s="15"/>
      <c r="BR92" s="15"/>
      <c r="BY92" s="23"/>
      <c r="BZ92"/>
      <c r="CA92"/>
    </row>
    <row r="93" spans="1:79" ht="12.75">
      <c r="A93" s="5"/>
      <c r="P93" s="8"/>
      <c r="S93" s="5"/>
      <c r="U93" s="6"/>
      <c r="X93"/>
      <c r="AO93" s="5"/>
      <c r="AP93" s="11"/>
      <c r="AU93" s="14"/>
      <c r="BN93" s="15"/>
      <c r="BR93" s="15"/>
      <c r="BY93" s="23"/>
      <c r="BZ93"/>
      <c r="CA93"/>
    </row>
    <row r="94" spans="1:79" ht="12.75">
      <c r="A94" s="5"/>
      <c r="P94" s="8"/>
      <c r="S94" s="5"/>
      <c r="U94" s="6"/>
      <c r="X94"/>
      <c r="AO94" s="5"/>
      <c r="AP94" s="11"/>
      <c r="AU94" s="14"/>
      <c r="BN94" s="15"/>
      <c r="BR94" s="15"/>
      <c r="BY94" s="23"/>
      <c r="BZ94"/>
      <c r="CA94"/>
    </row>
    <row r="95" spans="1:79" ht="12.75">
      <c r="A95" s="5"/>
      <c r="P95" s="8"/>
      <c r="S95" s="5"/>
      <c r="U95" s="6"/>
      <c r="X95"/>
      <c r="AO95" s="5"/>
      <c r="AP95" s="11"/>
      <c r="AU95" s="14"/>
      <c r="BN95" s="15"/>
      <c r="BR95" s="15"/>
      <c r="BY95" s="23"/>
      <c r="BZ95"/>
      <c r="CA95"/>
    </row>
    <row r="96" spans="1:79" ht="12.75">
      <c r="A96" s="5"/>
      <c r="P96" s="8"/>
      <c r="S96" s="5"/>
      <c r="U96" s="6"/>
      <c r="X96"/>
      <c r="AO96" s="5"/>
      <c r="AP96" s="11"/>
      <c r="AU96" s="14"/>
      <c r="BN96" s="15"/>
      <c r="BR96" s="15"/>
      <c r="BY96" s="23"/>
      <c r="BZ96"/>
      <c r="CA96"/>
    </row>
    <row r="97" spans="1:79" ht="12.75">
      <c r="A97" s="5"/>
      <c r="P97" s="8"/>
      <c r="S97" s="5"/>
      <c r="U97" s="6"/>
      <c r="X97"/>
      <c r="AO97" s="5"/>
      <c r="AP97" s="11"/>
      <c r="AU97" s="14"/>
      <c r="BN97" s="15"/>
      <c r="BR97" s="15"/>
      <c r="BY97" s="23"/>
      <c r="BZ97"/>
      <c r="CA97"/>
    </row>
    <row r="98" spans="1:79" ht="12.75">
      <c r="A98" s="5"/>
      <c r="P98" s="8"/>
      <c r="S98" s="5"/>
      <c r="U98" s="6"/>
      <c r="X98"/>
      <c r="AO98" s="5"/>
      <c r="AP98" s="11"/>
      <c r="AU98" s="14"/>
      <c r="BN98" s="15"/>
      <c r="BR98" s="15"/>
      <c r="BY98" s="23"/>
      <c r="BZ98"/>
      <c r="CA98"/>
    </row>
    <row r="99" spans="1:79" ht="12.75">
      <c r="A99" s="5"/>
      <c r="P99" s="8"/>
      <c r="S99" s="5"/>
      <c r="U99" s="6"/>
      <c r="X99"/>
      <c r="AO99" s="5"/>
      <c r="AP99" s="11"/>
      <c r="AU99" s="14"/>
      <c r="BN99" s="15"/>
      <c r="BR99" s="15"/>
      <c r="BY99" s="23"/>
      <c r="BZ99"/>
      <c r="CA99"/>
    </row>
    <row r="100" spans="1:79" ht="12.75">
      <c r="A100" s="5"/>
      <c r="P100" s="8"/>
      <c r="S100" s="5"/>
      <c r="U100" s="6"/>
      <c r="X100"/>
      <c r="AO100" s="5"/>
      <c r="AP100" s="11"/>
      <c r="AU100" s="14"/>
      <c r="BN100" s="15"/>
      <c r="BR100" s="15"/>
      <c r="BY100" s="23"/>
      <c r="BZ100"/>
      <c r="CA100"/>
    </row>
  </sheetData>
  <sheetProtection/>
  <dataValidations count="79">
    <dataValidation type="list" allowBlank="1" showInputMessage="1" showErrorMessage="1" promptTitle="Enrolled on Count Date (NA)" prompt="Not Allowed -- N,Y &#10;&#10;The student was enrolled on the count date targeted by the cycle.  October cycle count is the last Weds in September, February cycle count date is the last Weds in January." errorTitle="Enrolled on Count Date" error="Must match value in list -- Not Allowed" sqref="AR2:AR100">
      <formula1>"N,Y"</formula1>
    </dataValidation>
    <dataValidation type="list" allowBlank="1" showInputMessage="1" showErrorMessage="1" promptTitle="CTE Technical Skills Attainment" prompt="Conditional -- 2 Characters &#10;&#10;Required for secondary, postsecondary, and adult career technical education (CTE) students identified as Perkins Concentrators.  " errorTitle="CTE Technical Skills Attainment" error="Must match value in list." sqref="BL2:BL100">
      <formula1>"PT,FT,NT,NA,NE,PR"</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formula1>6</formula1>
    </dataValidation>
    <dataValidation type="textLength" operator="equal" allowBlank="1" showInputMessage="1" showErrorMessage="1" promptTitle="Attending District Code " prompt="Required -- 6 Digits &#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prompt="Required -- 4 Digits&#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 prompt="Required -- 4 Digits &#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DESE assigned 4 digit school code for the district of residence." errorTitle="Resident School Code" error="Enter 4 Digit Resident School Code" sqref="H2:H100">
      <formula1>4</formula1>
    </dataValidation>
    <dataValidation type="textLength" allowBlank="1" showInputMessage="1" showErrorMessage="1" promptTitle="Teacher Name " prompt="Optional -- 0-40 Characters&#10; &#10;Used for sort order.  Can be teacher/examiner/class name." errorTitle="Teacher Name" error="Enter 0-40 Character Teacher Name." sqref="I2:I100">
      <formula1>0</formula1>
      <formula2>40</formula2>
    </dataValidation>
    <dataValidation type="textLength" allowBlank="1" showInputMessage="1" showErrorMessage="1" promptTitle="Legal Middle Name "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Optional -- 0-10 Characters&#10;&#10;Legal name suffix as appears on certificate of birth. Example: Jr, Sr" errorTitle="Legal Name Suffix" error="Enter 0-10 Character Legal Name Suffix" sqref="O2:O100">
      <formula1>0</formula1>
      <formula2>10</formula2>
    </dataValidation>
    <dataValidation type="textLength" allowBlank="1" showInputMessage="1" showErrorMessage="1" promptTitle="County " prompt="Optional -- 0-3 Digits&#10;&#10;County in which student resides." errorTitle="County" error="Enter 0-3 Digit County Code." sqref="R2:R100">
      <formula1>0</formula1>
      <formula2>3</formula2>
    </dataValidation>
    <dataValidation type="list" allowBlank="1" showInputMessage="1" showErrorMessage="1" promptTitle="Gender" prompt="Required -- 1 Character&#10;&#10;Students Gender (M,F)" sqref="T2:T100">
      <formula1>"M,F"</formula1>
    </dataValidation>
    <dataValidation type="list" allowBlank="1" showInputMessage="1" showErrorMessage="1" promptTitle="LEP/ELL " prompt="Required -- 3 Characters&#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list" allowBlank="1" showInputMessage="1" showErrorMessage="1" promptTitle="Missouri Option Program " prompt="Conditional -- N,Y&#10;&#10;Required for students in grades 9,10,11, and 12.  Student who has or is participating in the Missouri Option Program." errorTitle="Missouri Option Program" error="Must match value in list" sqref="AK2:AK100">
      <formula1>"N,Y"</formula1>
    </dataValidation>
    <dataValidation type="list" allowBlank="1" showInputMessage="1" showErrorMessage="1" promptTitle="Career Education Student" prompt="Conditional -- 3 Characters &#10;&#10;Required for students in Grades 9-12 who have completed or are currently taking a Career Education course approved by DESE." errorTitle="H.S. Career Education Student " error="Must match value in list" sqref="AL2:AL100">
      <formula1>"NHS,PHS,CHS,PTP,CTP,LTO,CNP,CNT"</formula1>
    </dataValidation>
    <dataValidation type="list" allowBlank="1" showInputMessage="1" showErrorMessage="1" promptTitle="Title III " prompt="Optional -- N,Y  &#10;&#10;Identifies an ELL student who is receiving services funded through Title III" errorTitle="Title III" error="Must match value in list" sqref="AN2:AN100">
      <formula1>"N,Y"</formula1>
    </dataValidation>
    <dataValidation type="list" allowBlank="1" showInputMessage="1" showErrorMessage="1" promptTitle="Residency Status " prompt="Required -- 2 Characters&#10;&#10;DESE assigned residency status code for student being reported.&#10;R1-Resident I&#10;R2-Resident II&#10;NR-Non-Resident&#10;DI-Deseg-In&#10;PT-Parent Tuition&#10;FL-FedLands&#10;HS-Home School&#10;" errorTitle="Residency Status" error="Must match value in list" sqref="AO2:AO100">
      <formula1>"R1,R2,NR,DI,PT,FL,HS"</formula1>
    </dataValidation>
    <dataValidation type="decimal" allowBlank="1" showInputMessage="1" showErrorMessage="1" promptTitle="Membership FTE " prompt="Conditional -- 0 - 1.0&#10;&#10;Required for Resident I, Resident II, Non-Resident, DESEG-In, and Federal Land Students. Report Students average hours per week divided by total possible hours the student could attend in a week." errorTitle="Membership FTE" error="Enter 0 - 1.0 FTE Value" sqref="AP2:AP100">
      <formula1>0</formula1>
      <formula2>1</formula2>
    </dataValidation>
    <dataValidation type="list" allowBlank="1" showInputMessage="1" showErrorMessage="1" promptTitle="One Prior 10 Day " prompt="Not Allowed -- N,Y &#10;&#10;Student did not attend one of the 10 days prior to the count date" errorTitle="One Prior 10 Day Attendance" error="Must match value in list -- Not Allowed" sqref="AQ2:AQ100">
      <formula1>"N,Y"</formula1>
    </dataValidation>
    <dataValidation type="list" allowBlank="1" showInputMessage="1" showErrorMessage="1" promptTitle="Enrolled All Year " prompt="Required -- N,Y &#10;&#10;The student was enrolled in the district since the last Wednesday of September until the final day of the final day of the school year." errorTitle="Enrolled All Year" error="Must match value in list" sqref="AS2:AS100">
      <formula1>"N,Y"</formula1>
    </dataValidation>
    <dataValidation type="decimal" allowBlank="1" showInputMessage="1" showErrorMessage="1" promptTitle="GPA " prompt="Conditional -- 2 Digits followed by a decimal and 3 Digits (00.000)&#10;&#10;Required for students in Grade 9 and 10.  Students annual non-cumulative Grade Point Average." errorTitle="GPA " error="Enter Valid GPA in this format (00.000)" sqref="AU2:AU100">
      <formula1>0</formula1>
      <formula2>12</formula2>
    </dataValidation>
    <dataValidation type="list" allowBlank="1" showInputMessage="1" showErrorMessage="1" promptTitle="GPA Scale " prompt="Conditional -- 2 Digits&#10;&#10;Required if student is in grade 9 and 10. Grading scale (11 or 4) used by the district attended by the student." errorTitle="GPA Scale" error="Must match value in list" sqref="AV2:AV100">
      <formula1>"4,11"</formula1>
    </dataValidation>
    <dataValidation type="textLength" operator="equal" allowBlank="1" showInputMessage="1" showErrorMessage="1" promptTitle="IEP Disability " prompt="Required -- 2 Digits&#10;&#10;Report most dominant disability.  In June report if the student had an IEP at any time during the school year." errorTitle="IEP Disability" error="Enter 2 Digit Disability Code" sqref="BB2:BB100">
      <formula1>2</formula1>
    </dataValidation>
    <dataValidation type="list" allowBlank="1" showInputMessage="1" showErrorMessage="1" promptTitle="MAP-Alternate " prompt="Optional -- N,Y&#10;&#10;Designations for a student whose IEP team has determined that the student is eligible for the MAP Alternate Assessment" errorTitle="MAP-Alternate" error="Must match value in list" sqref="BC2:BC100">
      <formula1>"N,Y"</formula1>
    </dataValidation>
    <dataValidation type="textLength"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D2:BD100">
      <formula1>4</formula1>
    </dataValidation>
    <dataValidation type="textLength" operator="equal" allowBlank="1" showInputMessage="1" showErrorMessage="1" promptTitle="Spec Ed Program Exit Code " prompt="Conditional -- 2 Digits&#10;&#10;Required if a student exited Special Education during the year by either returning to regular education or due to parent withdrawal from special education services.  Code identifying status of exiter." errorTitle="Special Ed Program Exit Code" error="Enter 2 Digit Exit Code" sqref="BE2:BE100">
      <formula1>2</formula1>
    </dataValidation>
    <dataValidation type="list" allowBlank="1" showInputMessage="1" showErrorMessage="1" promptTitle="Truant " prompt="Conditional -- N,Y &#10;&#10;Required for all students with the exception of Grade PK.  Truant Student has 10 or more cumulative days of unexcused absense from the school district." errorTitle="Truant" error="Enter Valid Value from List" sqref="BF2:BF100">
      <formula1>"N,Y"</formula1>
    </dataValidation>
    <dataValidation type="textLength" operator="equal" allowBlank="1" showInputMessage="1" showErrorMessage="1" promptTitle="CTE CLuster Code " prompt="Conditional -- 2 Characters &#10;&#10;Required for secondary career education students who are identified as Perkins Concentrators.  View CTE Cluster Codes at http://www.dese.mo.gov/MOSIS/CodeSets.html " errorTitle="CTE Cluster Code" error="Enter Valid CTE Cluster Code" sqref="BH2:BH100">
      <formula1>2</formula1>
    </dataValidation>
    <dataValidation type="list" allowBlank="1" showInputMessage="1" showErrorMessage="1" promptTitle="Nontraditional Student" prompt="Conditional -- N, Y&#10;&#10;Required for secondary career education student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operator="equal" allowBlank="1" showInputMessage="1" showErrorMessage="1" promptTitle="ECO Entry Indicator 1" prompt="Conditional -- 1 Digit&#10;&#10;Rating at entry into ECSE for Positive social-emotional skills.&#10;&#10;&#10;&#10;" errorTitle="ECO Entry Indicator 1" error="Must match value from list." sqref="BO2:BO100">
      <formula1>"1,2,3,4,5"</formula1>
    </dataValidation>
    <dataValidation type="list" operator="equal" allowBlank="1" showInputMessage="1" showErrorMessage="1" promptTitle="ECO Entry Indicator 2" prompt="Condi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3" prompt="Conditional -- 1 Digit&#10;&#10;Rating at entry into ECSE for Use of appropriate behaviors to meet needs.&#10;&#10;&#10;&#10;" errorTitle="ECO Entry Indicator 3" error="Must match value from list." sqref="BQ2:BQ100">
      <formula1>"1,2,3,4,5"</formula1>
    </dataValidation>
    <dataValidation type="list" operator="equal" allowBlank="1" showInputMessage="1" showErrorMessage="1" promptTitle="ECO Exit Indicator 1" prompt="Condi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xit Indicator 2" prompt="Condi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3" prompt="Conditional -- 1 Digit&#10;&#10;Rating at exit from ECSE for Use of appropriate behaviors to meet needs.&#10;&#10;&#10;" errorTitle="ECO Exit Indicator 3" error="Must match value from list." sqref="BU2:BU100">
      <formula1>"1,2,3,4,5"</formula1>
    </dataValidation>
    <dataValidation type="textLength" operator="equal" allowBlank="1" showInputMessage="1" showErrorMessage="1" promptTitle="CTE Program Code" prompt="Conditional -- 4 Digits&#10;&#10;The Career Education program where the students main concentration is. Career Education program code. &#10;Exhibit 9 in Core Data Manual." errorTitle="CTE Program Code" error="Enter Valid CTE Program Code." sqref="BV2:BV100">
      <formula1>4</formula1>
    </dataValidation>
    <dataValidation type="list" allowBlank="1" showInputMessage="1" showErrorMessage="1" promptTitle="Title I " prompt="Required -- N, Y  &#10;&#10;Identifies a student receiving Title I services" errorTitle="Title I" error="Must match value in list" sqref="AM2:AM100">
      <formula1>"N,Y"</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X2:BX100">
      <formula1>"TF,NF,NE"</formula1>
    </dataValidation>
    <dataValidation type="list" allowBlank="1" showInputMessage="1" showErrorMessage="1" promptTitle="Gifted " prompt="Required -- GS,GN,NI&#10;&#10;Gifted Status of Student." errorTitle="Gifted" error="GS, GN, NI Allowed &#10;&#10;Must match value in list" sqref="W2:W100">
      <formula1>"GS,GN,NI"</formula1>
    </dataValidation>
    <dataValidation type="textLength" allowBlank="1" showInputMessage="1" showErrorMessage="1" promptTitle="Local Student ID " prompt="Optional -- 0-20 Digits&#10;&#10;Local student ID maintained by the district.  Allows for data to be associated to local systems from DESE source systems.  " errorTitle="Local Student ID" error="Enter 0-20 Digit Local Student ID." sqref="K2:K100">
      <formula1>0</formula1>
      <formula2>20</formula2>
    </dataValidation>
    <dataValidation type="textLength" allowBlank="1" showInputMessage="1" showErrorMessage="1" promptTitle="Legal Last Name" prompt="Required -- 0-60 Characters&#10; &#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Required -- 0-60 Characters&#10;&#10;Legal first name as appears on certificate of birth." errorTitle="Legal First Name" error="Enter 0-60 Character Legal First Name." sqref="M2:M100">
      <formula1>0</formula1>
      <formula2>60</formula2>
    </dataValidation>
    <dataValidation type="textLength" operator="lessThan" allowBlank="1" showInputMessage="1" showErrorMessage="1" promptTitle="Social Security Number" prompt="Optional 0-11 Characters&#10;&#10;Required for students who are designated as A+ completer; optional for all other students.  Social Security. Formats Allowed (999999999) or (999-99-9999)" errorTitle="Social Security Number" error="0-11 Characters Allowed" sqref="Q2:Q100">
      <formula1>12</formula1>
    </dataValidation>
    <dataValidation type="list" allowBlank="1" showInputMessage="1" showErrorMessage="1" promptTitle="Current Grade Level " prompt="Required -- 2 Characters&#10;&#10;Grade level as of the time data is being submitted unless otherwise specified. " errorTitle="Grade Level Must Match List" error="Grade level must match list" sqref="S2:S100">
      <formula1>"PK,K,KA,KP,01,02,03,04,05,06,07,08,09,10,11,12"</formula1>
    </dataValidation>
    <dataValidation type="list" allowBlank="1" showInputMessage="1" showErrorMessage="1" promptTitle="Race/Ethnicity " prompt="Required -- 1 Character&#10;&#10;Pre-defined Race / Ethnic code. " errorTitle="Race/Ethnicity is Required" error="Value must match list" sqref="U2:U100">
      <formula1>"A,B,H,I,W,P,M"</formula1>
    </dataValidation>
    <dataValidation type="list" allowBlank="1" showInputMessage="1" showErrorMessage="1" promptTitle="Lunch Status " prompt="Required -- 1 Character&#10;&#10;U-Unreduced Lunch&#10;F-Free Lunch&#10;R-Reduced Lunch&#10;&#10;DESE assigned lunch status code.  Indicate whether a student is eligible for free or reduced lunch.  " errorTitle="Lunch Status" error="Value must match list" sqref="V2:V100">
      <formula1>"U,F,R"</formula1>
    </dataValidation>
    <dataValidation type="list" allowBlank="1" showInputMessage="1" showErrorMessage="1" promptTitle="Migrant " prompt="A Migrant is a student who has moved school district boundaries within preceding 36 months to obtain(or accompany/ join a parent, spouse, or guardian)temp. employment in agriculture or fishing, or to work in a beef, poultry, or pork processing plant. " errorTitle="Migrant" error="2 Characters Allowed &#10;Must match value in list" sqref="Y2:Y100">
      <formula1>"NM,PS,PN,NP,NN,CA,CR"</formula1>
    </dataValidation>
    <dataValidation type="list" allowBlank="1" showInputMessage="1" showErrorMessage="1" promptTitle="Not Full Academic Year School " prompt="Optional -- N, Y&#10;Yes= student who wasn't enrolled in building the last Wed. in Sept. OR wasn't enrolled in building during the MAP administration OR wasn't enrolled in the building at least half of the eligible days bt. the last Wed. in Sept. &amp; MAP admin." errorTitle="Not Full Academic Year School" error="N,Y Allowed&#10;Must match value in list" sqref="Z2:Z100">
      <formula1>"N,Y"</formula1>
    </dataValidation>
    <dataValidation type="list" allowBlank="1" showInputMessage="1" showErrorMessage="1" promptTitle="Not Full Academic Year District" prompt="Optional -- N,Y   &#10;Yes=student who wasn't enrolled in the district the last Wed. in Sept. OR wasn't enrolled in the district during the MAP admin. OR wasn't enrolled in the district at least half of the eligible days bt. the last Wed. in Sept. &amp; MAP admin" errorTitle="Not Full Academic Year District" error="N,Y Allowed &#10;&#10;Must match value in list" sqref="AA2:AA100">
      <formula1>"N,Y"</formula1>
    </dataValidation>
    <dataValidation type="list" allowBlank="1" showInputMessage="1" showErrorMessage="1" promptTitle="Voluntary Transfer Student" prompt="Designated for students who reside in St. Louis City school district but who voluntarily enroll in a St. Louis County school district or vice versa. The transfer must have been a result of the desegregation settlement agreement. " errorTitle="Voluntary Transfer Student" error="N,Y Allowed &#10;&#10;Must match value in list" sqref="AB2:AB100">
      <formula1>"N,Y"</formula1>
    </dataValidation>
    <dataValidation type="list" allowBlank="1" showInputMessage="1" showErrorMessage="1" promptTitle="A+ Student " prompt="Required if student is in grade 9,10,11, or 12.&#10;&#10;Y-Student is participating&#10;N-Student is not participating&#10;C-Student has completed A+ program&#10;DESE assigned A+ codes that designate if a student is an A+ participate or compleeter.  &#10;&#10;" errorTitle="A+ Student" error="Must match value in list" sqref="AC2:AC100">
      <formula1>"Y,N,C"</formula1>
    </dataValidation>
    <dataValidation type="whole" allowBlank="1" showInputMessage="1" showErrorMessage="1" promptTitle="Months in USA" prompt="Identifies the number of months(cumulative) that an LEP/ELL student has been in the USA as of April 1st for the reporting year. If student has been in the US for 36 or more consecutive months, report 36 for the number of months in the USA for them.  " errorTitle="Cumulative Months in USA" error="Whole Number 0-999 Allowed&#10;&#10;&#10;&#10;" sqref="AD2:AD100">
      <formula1>0</formula1>
      <formula2>1000</formula2>
    </dataValidation>
    <dataValidation type="textLength" operator="equal" allowBlank="1" showInputMessage="1" showErrorMessage="1" promptTitle="ELL Primary Language Spoken" prompt="Optional -- 4 Digits&#10;&#10;Require if students is reported as ELL/ LEP or Immigrant. ELL Primary Language Codes can be found at&#10;http://dese.mo.gov/MOSIS/language.xls" errorTitle="ELL Primary Language Spoken" error="4 Digit Language Code Allowed&#10;&#10;Reference ELL Language Codes in this document or at&#10;http://dese.mo.gov/MOSIS/languages.xls" sqref="AF2:AF100">
      <formula1>4</formula1>
    </dataValidation>
    <dataValidation allowBlank="1" showInputMessage="1" showErrorMessage="1" promptTitle="FirstFreshmanYear" prompt="Required for students not previously enrolled in a Missouri public school district in grades 9, 10,11, 12. Report the four digit school year in which the student first attended the 9th grade." sqref="BY2:BY100"/>
    <dataValidation type="textLength" allowBlank="1" showInputMessage="1" showErrorMessage="1" promptTitle="Zip Code " prompt="Optional -- 5 or 9 Digits&#10;&#10;Five or Nine digit Postal Zip Code for the primary residence of the student." errorTitle="Zip Code" error="Enter Valid 5 or 9 Digit Code." sqref="BZ2:BZ100">
      <formula1>5</formula1>
      <formula2>9</formula2>
    </dataValidation>
    <dataValidation type="textLength" operator="lessThanOrEqual" allowBlank="1" showInputMessage="1" showErrorMessage="1" promptTitle="Industry Recognized Credential" prompt="Optional -- 10 characters Allowed&#10;&#10;The Department approved industry-recognized credential/certification received by student. " errorTitle="Industry Recognized Credential" error="Enter Valid Code." sqref="CA2:CA100">
      <formula1>10</formula1>
    </dataValidation>
    <dataValidation type="list" allowBlank="1" showInputMessage="1" showErrorMessage="1" promptTitle="First Year Freshman" prompt="Optional -- N,Y &#10;&#10;Required for students in Grade 9.  Designates the current school year as the student's first high school freshman year." errorTitle="First Year Freshman" error="Must match value in list" sqref="AT2:AT100">
      <formula1>"N,Y"</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W2:BW100">
      <formula1>"TF,NF,NE"</formula1>
    </dataValidation>
    <dataValidation type="textLength" operator="equal" allowBlank="1" showInputMessage="1" showErrorMessage="1" promptTitle="MOSIS State ID " prompt="Required -- 10 Digits&#10; &#10;State assigned student identifier. " errorTitle="MOSIS State ID" error="Enter 10 Digit MOSIS State ID." sqref="J2:J100">
      <formula1>10</formula1>
    </dataValidation>
    <dataValidation errorStyle="warning" type="date" allowBlank="1" showInputMessage="1" showErrorMessage="1" promptTitle="Student Date of Birth " prompt="Required -- mm/dd/yyyy&#10;&#10;Date of birth as appears on certificate of birth in format of mm/dd/yyyy." errorTitle="Date of Birth" error="Enter Date of Birth mm/dd/yyyy" sqref="P2:P100">
      <formula1>25569</formula1>
      <formula2>41275</formula2>
    </dataValidation>
    <dataValidation type="list" allowBlank="1" showInputMessage="1" showErrorMessage="1" promptTitle="Eighth Grade Tech Literacy " prompt="Optional -- 1 Character Allowed&#10;&#10;T-Tested&#10;P-Passed&#10;N-Not Tested &#10;&#10;Required for students in Grade 8.  Student meets or exceeds NCLB eighth grade technology literacy requirements." errorTitle="Eighth Grade Tech Literacy" error="Must match value in list" sqref="AW2:AW100">
      <formula1>"T,P,N"</formula1>
    </dataValidation>
    <dataValidation type="list" allowBlank="1" showInputMessage="1" showErrorMessage="1" promptTitle="Supplemental Ed Services " prompt="Optional -- 1 Character&#10;&#10;Required if school is in school improvement levels.&#10;E-Eligible&#10;O-Offered&#10;A-Applied&#10;R-Received" errorTitle="Supplemental Ed Services" error="Enter Valid Value from List" sqref="BG2:BG100">
      <formula1>"E,O,A,R"</formula1>
    </dataValidation>
    <dataValidation type="list" allowBlank="1" showInputMessage="1" showErrorMessage="1" promptTitle="Single Parent " prompt="Optional -- N,Y&#10;&#10;Required for secondary career education students.  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prompt="Optional -- N,Y&#10;&#10;Required for secondary career education students.  For full definition see file layout at http://dese.mo.gov/MOSIS/FileLayout.html " errorTitle="Displaced Homemaker" error="Enter Valid Value from List" sqref="BK2:BK100">
      <formula1>"N,Y"</formula1>
    </dataValidation>
    <dataValidation type="list" operator="equal" allowBlank="1" showInputMessage="1" showErrorMessage="1" promptTitle="Homeless " prompt="Required -- 2 Characters&#10;&#10;The primary nighttime residence is the basis for identifying homeless children and youth. Provide code that identifies primary nighttime residence.  " errorTitle="Homeless" error="Must match value in list" sqref="X2:X100">
      <formula1>" NH,SH,SF,SY,SN,US,UF,UY,UN,DU,DF,DY,DN,HM,HF,HY,HN"</formula1>
    </dataValidation>
    <dataValidation type="list" allowBlank="1" showInputMessage="1" showErrorMessage="1" promptTitle="Immigrant " prompt="Optional -- N,Y allowed&#10;&#10;Designation for students who are aged 3 through 21, were not born in any state; and have not been attending one of more schools in any one or more states for more than 3 full academic years. " errorTitle="Immigrant" error="Must match value in list" sqref="AE2:AE100">
      <formula1>"N,Y"</formula1>
    </dataValidation>
    <dataValidation type="list" allowBlank="1" showInputMessage="1" showErrorMessage="1" promptTitle="ELL Exit " prompt="Optional -- 3 Characters&#10;&#10;IFA-Informal Assessment&#10;TCI-Teacher Interview&#10;STG-Student Grades&#10;&#10;Method used to re-classify the student as non-LEP" errorTitle="ELL Exit" error="Must match value in list" sqref="AH2:AH100">
      <formula1>"IFA,TCI,STG"</formula1>
    </dataValidation>
    <dataValidation type="list" allowBlank="1" showInputMessage="1" showErrorMessage="1" promptTitle="ELL Exit Test " prompt="Optional -- 3 Characters &#10;&#10;English Proficiency Assessment used to re-classify the student as non-LEP. " errorTitle="ELL Exit Test" error="Must match value in list" sqref="AI2:AI100">
      <formula1>"ACS"</formula1>
    </dataValidation>
    <dataValidation type="list" allowBlank="1" showInputMessage="1" showErrorMessage="1" promptTitle="ESOL Instructional Model " prompt="Optional -- 3 Characters&#10;&#10;Required if student is reported as ELL/LEP receving services (RCV).  Most Frequent LEP Instructional Model used" errorTitle="ESOL Instructional Model" error="Must match value in list" sqref="AJ2:AJ100">
      <formula1>"SEL,CBE,POE,BLI,ELE,SHC,RSC,NWC"</formula1>
    </dataValidation>
    <dataValidation type="list" allowBlank="1" showInputMessage="1" showErrorMessage="1" promptTitle="Collection Version " prompt="Required -- 1-50 Characters&#10;&#10;Collection Version should contain  this value '2015Jun1.0StuCore' for the 2015 Student Core June Cycle File Layout. " errorTitle="Collection Version" error="Enter Collection Version. &#10;Must match value in list." sqref="A2:A100">
      <formula1>"2015Jun1.0StuCore"</formula1>
    </dataValidation>
    <dataValidation type="list" operator="equal" allowBlank="1" showInputMessage="1" showErrorMessage="1" promptTitle="Current School Year " prompt="Required -- 4 Digits&#10;&#10;The ending year of the current school year.  For the 2014-15 School Year you would use 2015." errorTitle="Current School Year" error="Enter 4 Digit Current School Year.&#10;Must match value in list." sqref="B2:B100">
      <formula1>"2015"</formula1>
    </dataValidation>
    <dataValidation type="date" allowBlank="1" showInputMessage="1" showErrorMessage="1" promptTitle="ECO Entry Date " prompt="Optional -- mm/dd/yyyy&#10;&#10;Date of entry into ECSE program." errorTitle="ECO Entry Date " error="Enter valid Entry Date mm/dd/yyyy" sqref="BN2:BN100">
      <formula1>29221</formula1>
      <formula2>42185</formula2>
    </dataValidation>
    <dataValidation type="date" operator="lessThan" allowBlank="1" showInputMessage="1" showErrorMessage="1" promptTitle="ECO Exit Date " prompt="Optional -- mm/dd/yyyy&#10;&#10;Date of exit from ECSE program." errorTitle="ECO Exit Date " error="Enter valid Exit Date mm/dd/yyyy" sqref="BR2:BR100">
      <formula1>42185</formula1>
    </dataValidation>
    <dataValidation type="list" allowBlank="1" showInputMessage="1" showErrorMessage="1" promptTitle="Aerobic Capacity" prompt="Conditional -- 10 Characters&#10;&#10;Required for students in Grade 5, 7, and 9.&#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 prompt="Conditional -- 10 Characters&#10;&#10;Required for students in Grade 5, 7,  and 9.&#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prompt="Conditional -- 10 Characters&#10;&#10;Required for students in Grade 5, 7, and 9.&#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 prompt="Conditional -- 10 Characters&#10;&#10;Required for students in Grade 5, 7, and 9.&#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2015-05-12T20:14:38Z</dcterms:modified>
  <cp:category/>
  <cp:version/>
  <cp:contentType/>
  <cp:contentStatus/>
</cp:coreProperties>
</file>