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1\02 October\"/>
    </mc:Choice>
  </mc:AlternateContent>
  <bookViews>
    <workbookView xWindow="0" yWindow="0" windowWidth="24000" windowHeight="9600"/>
  </bookViews>
  <sheets>
    <sheet name="2021Oct1.0StuCore" sheetId="1" r:id="rId1"/>
  </sheets>
  <definedNames>
    <definedName name="_xlnm._FilterDatabase" localSheetId="0" hidden="1">'2021Oct1.0StuCore'!$A$1:$CI$1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<sst xmlns="http://schemas.openxmlformats.org/spreadsheetml/2006/main" count="101" uniqueCount="101">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</sst>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7">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FF00"/>
        <bgColor indexed="64"/>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xf numFmtId="0" fontId="2" fillId="6"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zoomScaleNormal="100" workbookViewId="0">
      <pane ySplit="1" topLeftCell="A2" activePane="bottomLeft" state="frozen"/>
      <selection activeCell="CE1" sqref="CE1"/>
      <selection pane="bottomLeft"/>
    </sheetView>
  </sheetViews>
  <sheetFormatPr defaultRowHeight="11.25" x14ac:dyDescent="0.2"/>
  <cols>
    <col min="1" max="1" width="13.140625" style="14" bestFit="1" customWidth="1"/>
    <col min="2" max="2" width="14.42578125" style="14" bestFit="1" customWidth="1"/>
    <col min="3" max="6" width="16" style="14" bestFit="1" customWidth="1"/>
    <col min="7" max="8" width="15.42578125" style="14" bestFit="1" customWidth="1"/>
    <col min="9" max="9" width="10.5703125" style="14" bestFit="1" customWidth="1"/>
    <col min="10" max="10" width="5.85546875" style="14" bestFit="1" customWidth="1"/>
    <col min="11" max="11" width="11.28515625" style="14" bestFit="1" customWidth="1"/>
    <col min="12" max="13" width="7.85546875" style="14" bestFit="1" customWidth="1"/>
    <col min="14" max="14" width="9.140625" style="14"/>
    <col min="15" max="15" width="5.140625" style="14" bestFit="1" customWidth="1"/>
    <col min="16" max="16" width="9" style="14" bestFit="1" customWidth="1"/>
    <col min="17" max="17" width="5.85546875" style="14" bestFit="1" customWidth="1"/>
    <col min="18" max="18" width="14.42578125" style="14" bestFit="1" customWidth="1"/>
    <col min="19" max="19" width="6.140625" style="14" bestFit="1" customWidth="1"/>
    <col min="20" max="20" width="10.28515625" style="14" bestFit="1" customWidth="1"/>
    <col min="21" max="21" width="9.7109375" style="14" bestFit="1" customWidth="1"/>
    <col min="22" max="22" width="5.140625" style="14" bestFit="1" customWidth="1"/>
    <col min="23" max="23" width="7.7109375" style="14" bestFit="1" customWidth="1"/>
    <col min="24" max="24" width="6" style="14" bestFit="1" customWidth="1"/>
    <col min="25" max="26" width="11.140625" style="14" bestFit="1" customWidth="1"/>
    <col min="27" max="27" width="13.85546875" style="14" bestFit="1" customWidth="1"/>
    <col min="28" max="28" width="5" style="14" bestFit="1" customWidth="1"/>
    <col min="29" max="29" width="9.140625" style="14"/>
    <col min="30" max="30" width="7.42578125" style="14" bestFit="1" customWidth="1"/>
    <col min="31" max="31" width="10.42578125" style="14" bestFit="1" customWidth="1"/>
    <col min="32" max="32" width="6.140625" style="14" bestFit="1" customWidth="1"/>
    <col min="33" max="33" width="6" style="14" bestFit="1" customWidth="1"/>
    <col min="34" max="34" width="9" style="14" bestFit="1" customWidth="1"/>
    <col min="35" max="35" width="11.28515625" style="14" bestFit="1" customWidth="1"/>
    <col min="36" max="36" width="13.5703125" style="14" bestFit="1" customWidth="1"/>
    <col min="37" max="37" width="7.42578125" style="14" bestFit="1" customWidth="1"/>
    <col min="38" max="38" width="4" style="14" bestFit="1" customWidth="1"/>
    <col min="39" max="39" width="4.5703125" style="14" bestFit="1" customWidth="1"/>
    <col min="40" max="40" width="12.7109375" style="14" bestFit="1" customWidth="1"/>
    <col min="41" max="41" width="9" style="14" bestFit="1" customWidth="1"/>
    <col min="42" max="42" width="9.5703125" style="14" bestFit="1" customWidth="1"/>
    <col min="43" max="43" width="14" style="14" bestFit="1" customWidth="1"/>
    <col min="44" max="44" width="11.5703125" style="14" bestFit="1" customWidth="1"/>
    <col min="45" max="45" width="14.42578125" style="14" bestFit="1" customWidth="1"/>
    <col min="46" max="46" width="4.140625" style="14" bestFit="1" customWidth="1"/>
    <col min="47" max="47" width="8" style="14" bestFit="1" customWidth="1"/>
    <col min="48" max="48" width="10.140625" style="14" bestFit="1" customWidth="1"/>
    <col min="49" max="49" width="9.140625" style="14"/>
    <col min="50" max="50" width="10.140625" style="14" bestFit="1" customWidth="1"/>
    <col min="51" max="51" width="10.7109375" style="14" bestFit="1" customWidth="1"/>
    <col min="52" max="52" width="7.140625" style="14" bestFit="1" customWidth="1"/>
    <col min="53" max="53" width="9" style="14" bestFit="1" customWidth="1"/>
    <col min="54" max="54" width="5.28515625" style="14" bestFit="1" customWidth="1"/>
    <col min="55" max="55" width="11.7109375" style="14" bestFit="1" customWidth="1"/>
    <col min="56" max="56" width="7.140625" style="14" bestFit="1" customWidth="1"/>
    <col min="57" max="57" width="5.42578125" style="14" bestFit="1" customWidth="1"/>
    <col min="58" max="58" width="11.5703125" style="14" bestFit="1" customWidth="1"/>
    <col min="59" max="59" width="8.5703125" style="14" bestFit="1" customWidth="1"/>
    <col min="60" max="60" width="12.140625" style="14" bestFit="1" customWidth="1"/>
    <col min="61" max="61" width="9.5703125" style="14" bestFit="1" customWidth="1"/>
    <col min="62" max="62" width="15.85546875" style="14" bestFit="1" customWidth="1"/>
    <col min="63" max="63" width="6.7109375" style="14" bestFit="1" customWidth="1"/>
    <col min="64" max="64" width="14.7109375" style="14" bestFit="1" customWidth="1"/>
    <col min="65" max="65" width="10.7109375" style="14" bestFit="1" customWidth="1"/>
    <col min="66" max="68" width="10.42578125" style="14" bestFit="1" customWidth="1"/>
    <col min="69" max="69" width="9.5703125" style="14" bestFit="1" customWidth="1"/>
    <col min="70" max="72" width="9.28515625" style="14" bestFit="1" customWidth="1"/>
    <col min="73" max="73" width="13.140625" style="14" bestFit="1" customWidth="1"/>
    <col min="74" max="74" width="7.140625" style="14" bestFit="1" customWidth="1"/>
    <col min="75" max="75" width="11" style="14" bestFit="1" customWidth="1"/>
    <col min="76" max="76" width="14.42578125" style="14" bestFit="1" customWidth="1"/>
    <col min="77" max="77" width="6.7109375" style="14" bestFit="1" customWidth="1"/>
    <col min="78" max="78" width="9.85546875" style="14" bestFit="1" customWidth="1"/>
    <col min="79" max="79" width="5.7109375" style="14" bestFit="1" customWidth="1"/>
    <col min="80" max="80" width="3.85546875" style="14" bestFit="1" customWidth="1"/>
    <col min="81" max="81" width="8.7109375" style="14" bestFit="1" customWidth="1"/>
    <col min="82" max="82" width="11" style="14" bestFit="1" customWidth="1"/>
    <col min="83" max="83" width="17.42578125" style="14" bestFit="1" customWidth="1"/>
    <col min="84" max="84" width="12.85546875" style="14" bestFit="1" customWidth="1"/>
    <col min="85" max="85" width="6.85546875" style="14" bestFit="1" customWidth="1"/>
    <col min="86" max="86" width="16.5703125" style="14" bestFit="1" customWidth="1"/>
    <col min="87" max="87" width="10.7109375" style="14" bestFit="1" customWidth="1"/>
    <col min="88" max="88" width="13.28515625" style="14" bestFit="1" customWidth="1"/>
    <col min="89" max="89" width="11.5703125" style="14" bestFit="1" customWidth="1"/>
    <col min="90" max="90" width="11.140625" style="14" bestFit="1" customWidth="1"/>
    <col min="91" max="91" width="13.140625" style="14" bestFit="1" customWidth="1"/>
    <col min="92" max="93" width="9" style="14" bestFit="1" customWidth="1"/>
    <col min="94" max="94" width="4.28515625" style="14" bestFit="1" customWidth="1"/>
    <col min="95" max="95" width="9.5703125" style="14" bestFit="1" customWidth="1"/>
    <col min="96" max="96" width="11.7109375" style="14" bestFit="1" customWidth="1"/>
    <col min="97" max="99" width="19.7109375" style="14" bestFit="1" customWidth="1"/>
    <col min="100" max="100" width="13.140625" style="14" bestFit="1" customWidth="1"/>
    <col min="101" max="101" width="19.7109375" style="14" bestFit="1" customWidth="1"/>
    <col min="102" max="16384" width="9.140625" style="14"/>
  </cols>
  <sheetData>
    <row r="1" spans="1:101" s="8" customFormat="1" ht="14.25" customHeight="1" x14ac:dyDescent="0.25">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1" t="s">
        <v>16</v>
      </c>
      <c r="R1" s="1" t="s">
        <v>17</v>
      </c>
      <c r="S1" s="1" t="s">
        <v>18</v>
      </c>
      <c r="T1" s="1" t="s">
        <v>19</v>
      </c>
      <c r="U1" s="1" t="s">
        <v>20</v>
      </c>
      <c r="V1" s="1" t="s">
        <v>21</v>
      </c>
      <c r="W1" s="1" t="s">
        <v>22</v>
      </c>
      <c r="X1" s="2" t="s">
        <v>23</v>
      </c>
      <c r="Y1" s="2" t="s">
        <v>24</v>
      </c>
      <c r="Z1" s="2" t="s">
        <v>25</v>
      </c>
      <c r="AA1" s="2" t="s">
        <v>26</v>
      </c>
      <c r="AB1" s="2" t="s">
        <v>27</v>
      </c>
      <c r="AC1" s="2" t="s">
        <v>28</v>
      </c>
      <c r="AD1" s="1" t="s">
        <v>29</v>
      </c>
      <c r="AE1" s="3" t="s">
        <v>30</v>
      </c>
      <c r="AF1" s="1" t="s">
        <v>31</v>
      </c>
      <c r="AG1" s="2" t="s">
        <v>32</v>
      </c>
      <c r="AH1" s="2" t="s">
        <v>33</v>
      </c>
      <c r="AI1" s="3" t="s">
        <v>34</v>
      </c>
      <c r="AJ1" s="2" t="s">
        <v>35</v>
      </c>
      <c r="AK1" s="2" t="s">
        <v>36</v>
      </c>
      <c r="AL1" s="1" t="s">
        <v>37</v>
      </c>
      <c r="AM1" s="2" t="s">
        <v>38</v>
      </c>
      <c r="AN1" s="1" t="s">
        <v>39</v>
      </c>
      <c r="AO1" s="4" t="s">
        <v>40</v>
      </c>
      <c r="AP1" s="3" t="s">
        <v>41</v>
      </c>
      <c r="AQ1" s="1"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5" t="s">
        <v>63</v>
      </c>
      <c r="BM1" s="2" t="s">
        <v>64</v>
      </c>
      <c r="BN1" s="2" t="s">
        <v>65</v>
      </c>
      <c r="BO1" s="2" t="s">
        <v>66</v>
      </c>
      <c r="BP1" s="2" t="s">
        <v>67</v>
      </c>
      <c r="BQ1" s="2" t="s">
        <v>68</v>
      </c>
      <c r="BR1" s="2" t="s">
        <v>69</v>
      </c>
      <c r="BS1" s="2" t="s">
        <v>70</v>
      </c>
      <c r="BT1" s="2" t="s">
        <v>71</v>
      </c>
      <c r="BU1" s="2" t="s">
        <v>72</v>
      </c>
      <c r="BV1" s="3" t="s">
        <v>73</v>
      </c>
      <c r="BW1" s="3" t="s">
        <v>74</v>
      </c>
      <c r="BX1" s="2" t="s">
        <v>75</v>
      </c>
      <c r="BY1" s="1" t="s">
        <v>76</v>
      </c>
      <c r="BZ1" s="6" t="s">
        <v>77</v>
      </c>
      <c r="CA1" s="1" t="s">
        <v>78</v>
      </c>
      <c r="CB1" s="3" t="s">
        <v>79</v>
      </c>
      <c r="CC1" s="1" t="s">
        <v>80</v>
      </c>
      <c r="CD1" s="1" t="s">
        <v>81</v>
      </c>
      <c r="CE1" s="3" t="s">
        <v>82</v>
      </c>
      <c r="CF1" s="6" t="s">
        <v>83</v>
      </c>
      <c r="CG1" s="2" t="s">
        <v>84</v>
      </c>
      <c r="CH1" s="2" t="s">
        <v>85</v>
      </c>
      <c r="CI1" s="2" t="s">
        <v>86</v>
      </c>
      <c r="CJ1" s="7" t="s">
        <v>87</v>
      </c>
      <c r="CK1" s="7" t="s">
        <v>88</v>
      </c>
      <c r="CL1" s="7" t="s">
        <v>89</v>
      </c>
      <c r="CM1" s="2" t="s">
        <v>90</v>
      </c>
      <c r="CN1" s="15" t="s">
        <v>91</v>
      </c>
      <c r="CO1" s="15" t="s">
        <v>92</v>
      </c>
      <c r="CP1" s="2" t="s">
        <v>93</v>
      </c>
      <c r="CQ1" s="2" t="s">
        <v>94</v>
      </c>
      <c r="CR1" s="15" t="s">
        <v>95</v>
      </c>
      <c r="CS1" s="15" t="s">
        <v>96</v>
      </c>
      <c r="CT1" s="15" t="s">
        <v>97</v>
      </c>
      <c r="CU1" s="15" t="s">
        <v>98</v>
      </c>
      <c r="CV1" s="2" t="s">
        <v>99</v>
      </c>
      <c r="CW1" s="2" t="s">
        <v>100</v>
      </c>
    </row>
    <row r="2" spans="1:101" x14ac:dyDescent="0.2">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1" x14ac:dyDescent="0.2">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1" x14ac:dyDescent="0.2">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1" x14ac:dyDescent="0.2">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1" x14ac:dyDescent="0.2">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1" x14ac:dyDescent="0.2">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1" x14ac:dyDescent="0.2">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1" x14ac:dyDescent="0.2">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1" x14ac:dyDescent="0.2">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1" x14ac:dyDescent="0.2">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1" x14ac:dyDescent="0.2">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1" x14ac:dyDescent="0.2">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1" x14ac:dyDescent="0.2">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1" x14ac:dyDescent="0.2">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1" x14ac:dyDescent="0.2">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2">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2">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2">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2">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2">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2">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2">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2">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2">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2">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2">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2">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2">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2">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2">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2">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2">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2">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2">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2">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2">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2">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2">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2">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2">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2">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2">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2">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2">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2">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2">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2">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2">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2">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2">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2">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2">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2">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2">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2">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2">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2">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2">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2">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2">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2">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2">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2">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2">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2">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2">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2">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2">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2">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2">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2">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2">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2">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2">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2">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2">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2">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2">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2">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2">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2">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2">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2">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2">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2">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2">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2">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2">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2">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2">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2">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2">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2">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2">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2">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2">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2">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2">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2">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1656" yWindow="216" count="110">
    <dataValidation type="list" allowBlank="1" showInputMessage="1" showErrorMessage="1" errorTitle="Enrolled on Count Date" error="Not Allowed for April, leave blank." promptTitle="Enrolled on Count Date" prompt="Required -- Y, N_x000a__x000a_The student was enrolled on the count date targeted by the cycle. October Cycle count date is the last Wednesday in September.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allowBlank="1" showInputMessage="1" showErrorMessage="1" promptTitle="High Need Student" prompt="Not allowed for October submission." sqref="CF4:CF100"/>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1Oct1.0StuCore' for the 2021 Student Core October Cycle File Layout." sqref="A2:A100">
      <formula1>"2021Oct1.0StuCore"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0-21 school year use 2021." sqref="B2:B100">
      <formula1>"2021"</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Required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3: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0-2021"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0-2021"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Immigrant" error="Must match value in list" promptTitle="Immigrant" prompt="Required -- Y, N_x000a__x000a_Designation for students who are age 3 through 21, were not born in any state, and have not been attending one or more schools in any one or more states for more than three full academic years." sqref="AD3:AD100">
      <formula1>"Y, N"</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Conditional -- 3 Characters_x000a__x000a_Required if student is reported as ELL/LEP or Immigrant. ELL Primary Language codes can be found at https://info.mo.gov/dese/file_spec/2021/FilespecCodeSets_2021CodeSets.html#ISO_Language_Codes_x000a__x000a__x000a_" sqref="AE3:AE100">
      <formula1>4</formula1>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0-21"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0-2021"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Condi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0-2021"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0-2021" sqref="CD2:CD100">
      <formula1>"Y,N"</formula1>
    </dataValidation>
    <dataValidation type="list" allowBlank="1" showInputMessage="1" showErrorMessage="1" errorTitle="Enter Valid Value" error="Enter Y or N for this field." promptTitle="Kindergarten Readiness" prompt="Conditional -- Y, N_x000a__x000a_Optional for grade level of Kindergarten (K). For definition see file layout here: https://dese.mo.gov/data-system-management/core-datamosis/file-layouts-2020-2021"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 _x000a__x000a_Report predominant instruction method based on reporting period of time._x000a_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Required -- Y, N_x000a__x000a_Report if the student has internet access available for educational purposes at home." sqref="CK2:CK100">
      <formula1>"Y,N"</formula1>
    </dataValidation>
    <dataValidation type="list" allowBlank="1" showInputMessage="1" showErrorMessage="1" promptTitle="Device Access" prompt="Required -- Y, N_x000a__x000a_Report if a student has access to a device for educational purposes to use at home." sqref="CL2:CL100">
      <formula1>"Y,N"</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Required -- 1-3 Digits_x000a__x000a_County in which the student resides." sqref="Q2">
      <formula1>0</formula1>
      <formula2>3</formula2>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2">
      <formula1>"NM,PS,PN,NP,NN,CA,CR"</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Immigrant" error="Must match value in list" promptTitle="Immigrant" prompt="Required -- Y, N_x000a__x000a_Designation for students who are age 3 through 21, were not born in any state, and have not been attending one or more schools in any one or more states for more than three full academic years." sqref="AD2">
      <formula1>"Y, N"</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Conditional -- 3 Characters_x000a__x000a_Required if student is reported as ELL/LEP or Immigrant. ELL Primary Language codes can be found at https://info.mo.gov/dese/file_spec/2021/FilespecCodeSets_2021CodeSets.html#ISO_Language_Codes_x000a__x000a__x000a_" sqref="AE2">
      <formula1>4</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October submission." sqref="BZ2:BZ100"/>
    <dataValidation allowBlank="1" showInputMessage="1" showErrorMessage="1" promptTitle="High Need Student" prompt="Not allowed for October submission." sqref="CF2 CF3"/>
    <dataValidation type="textLength" operator="lessThan" allowBlank="1" showInputMessage="1" showErrorMessage="1" promptTitle="Zip Code" prompt="Required -- 5 or 9 Digits_x000a__x000a_Five- or nine-digit postal zip code for the primary residence of the student." sqref="BY2:BY12 BY14:BY100">
      <formula1>10</formula1>
    </dataValidation>
    <dataValidation type="list" allowBlank="1" showInputMessage="1" showErrorMessage="1" promptTitle="ESOL Instructional Model" prompt="Conditional -- 3 Characters_x000a__x000a_Required if student is reported as ELL/LEP receiving services (RCV). Most frequent LEP instructional model used." sqref="AI2:AI100">
      <formula1>"SEL,CBE,POE,BLI,TDP,ELE,TMT,SHC,RSC,NWC,IIL"</formula1>
    </dataValidation>
    <dataValidation type="textLength" allowBlank="1" showInputMessage="1" showErrorMessage="1" promptTitle="Zip Code" prompt="Required -- 5 or 9 Digits_x000a__x000a_Five- or nine-digit postal zip code for the primary residence of the student." sqref="BY13">
      <formula1>5</formula1>
      <formula2>9</formula2>
    </dataValidation>
    <dataValidation allowBlank="1" showInputMessage="1" showErrorMessage="1" promptTitle="Stackable Credential 1" prompt="Not allowed for October submission." sqref="CN2:CN100"/>
    <dataValidation allowBlank="1" showInputMessage="1" showErrorMessage="1" promptTitle="Stackable Credential 2" prompt="Not allowed for October submission." sqref="CO2:CO100"/>
    <dataValidation allowBlank="1" showInputMessage="1" showErrorMessage="1" promptTitle="Seal of Biliteracy" prompt="Not allowed for October submission." sqref="CR2:CR100"/>
    <dataValidation allowBlank="1" showInputMessage="1" showErrorMessage="1" promptTitle="Seal of Biliteracy Language 2" prompt="Not allowed for October submission." sqref="CS2:CS100 CT2:CT100"/>
    <dataValidation allowBlank="1" showInputMessage="1" showErrorMessage="1" promptTitle="Seal of Biliteracy Language 3" prompt="Not allowed for Octo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_x000a__x000a_"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1/FilespecCodeSets_2021CodeSets.html#Approved_Dual_Credit_Codes" sqref="CW2:CW100">
      <formula1>6</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2021Oct1.0StuCore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2021-05-28T18:37:21Z</dcterms:modified>
</cp:coreProperties>
</file>