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2024Apr1.0StuCore" sheetId="1" r:id="rId1"/>
  </sheets>
  <definedNames/>
  <calcPr fullCalcOnLoad="1"/>
</workbook>
</file>

<file path=xl/sharedStrings.xml><?xml version="1.0" encoding="utf-8"?>
<sst xmlns="http://schemas.openxmlformats.org/spreadsheetml/2006/main" count="112" uniqueCount="112">
  <si>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</si>
  <si>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</si>
  <si>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</si>
  <si>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</si>
  <si>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</si>
  <si>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</si>
  <si>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</si>
  <si>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</si>
  <si>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</si>
  <si>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</si>
  <si>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</si>
  <si>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</si>
  <si>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</si>
  <si>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</si>
  <si>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</si>
  <si>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</si>
  <si>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</si>
  <si>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</si>
  <si>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</si>
  <si>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</si>
  <si>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</si>
  <si>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</si>
  <si>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</si>
  <si>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</si>
  <si>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</si>
  <si>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</si>
  <si>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</si>
  <si>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</si>
  <si>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</si>
  <si>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</si>
  <si>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</si>
  <si>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</si>
  <si>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</si>
  <si>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</si>
  <si>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</si>
  <si>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</si>
  <si>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</si>
  <si>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</si>
  <si>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</si>
  <si>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</si>
  <si>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</si>
  <si>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</si>
  <si>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</si>
  <si>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</si>
  <si>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</si>
  <si>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</si>
  <si>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</si>
  <si>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</si>
  <si>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</si>
  <si>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</si>
  <si>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</si>
  <si>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</si>
  <si>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</si>
  <si>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</si>
  <si>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</si>
  <si>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</si>
  <si>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</si>
  <si>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</si>
  <si>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</si>
  <si>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</si>
  <si>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</si>
  <si>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</si>
  <si>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</si>
  <si>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</si>
  <si>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</si>
  <si>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</si>
  <si>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</si>
  <si>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</si>
  <si>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</si>
  <si>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</si>
  <si>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</si>
  <si>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</si>
  <si>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</si>
  <si>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</si>
  <si>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</si>
  <si>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</si>
  <si>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</si>
  <si>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</si>
  <si>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</si>
  <si>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</si>
  <si>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</si>
  <si>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</si>
  <si>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</si>
  <si>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</si>
  <si>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</si>
  <si>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</si>
  <si>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</si>
  <si>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</si>
  <si>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</si>
  <si>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</si>
  <si>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</si>
  <si>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</si>
  <si>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</si>
  <si>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</si>
  <si>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</si>
  <si>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</si>
  <si>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</si>
  <si>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</si>
  <si>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</si>
  <si>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</si>
  <si>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</si>
  <si>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</si>
  <si>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</si>
  <si>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</si>
  <si>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</si>
  <si>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</si>
  <si>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</si>
  <si>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</si>
  <si>
    <t>ReadingSuccessPlan</t>
  </si>
  <si>
    <t>RSPPrimaryIntervention</t>
  </si>
  <si>
    <t>RSPPrimarySupport</t>
  </si>
  <si>
    <t>MOQPK-LEA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</si>
</sst>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numFmt numFmtId="166" formatCode="0.00;[Red]0.00"/>
    <numFmt numFmtId="167" formatCode="0.0000;[Red]0.0000"/>
  </numFmts>
  <fonts count="37">
    <font>
      <sz val="11"/>
      <color theme="1"/>
      <name val="Calibri"/>
      <family val="2"/>
    </font>
    <font>
      <sz val="11"/>
      <color indexed="8"/>
      <name val="Calibri"/>
      <family val="2"/>
    </font>
    <font>
      <sz val="8"/>
      <name val="Arial"/>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Font="1" applyAlignment="1">
      <alignment/>
    </xf>
    <xf numFmtId="49" fontId="2" fillId="33" borderId="10" xfId="0" applyNumberFormat="1" applyFont="1" applyFill="1" applyBorder="1" applyAlignment="1">
      <alignment horizontal="left" vertical="center" wrapText="1"/>
    </xf>
    <xf numFmtId="49" fontId="2" fillId="34"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35" borderId="10" xfId="0" applyNumberFormat="1" applyFont="1" applyFill="1" applyBorder="1" applyAlignment="1">
      <alignment horizontal="left" vertical="center" wrapText="1"/>
    </xf>
    <xf numFmtId="49" fontId="2" fillId="36" borderId="10" xfId="0" applyNumberFormat="1" applyFont="1" applyFill="1" applyBorder="1" applyAlignment="1">
      <alignment horizontal="left" vertical="center" wrapText="1"/>
    </xf>
    <xf numFmtId="164" fontId="2" fillId="0" borderId="10" xfId="0" applyNumberFormat="1" applyFont="1" applyFill="1" applyBorder="1" applyAlignment="1">
      <alignment horizontal="left" vertical="center"/>
    </xf>
    <xf numFmtId="0" fontId="36" fillId="35" borderId="10" xfId="0" applyFont="1" applyFill="1" applyBorder="1" applyAlignment="1">
      <alignment horizontal="left" vertical="center"/>
    </xf>
    <xf numFmtId="0" fontId="36" fillId="0" borderId="0" xfId="0" applyFont="1" applyAlignment="1">
      <alignment horizontal="left" vertical="center"/>
    </xf>
    <xf numFmtId="49"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166" fontId="2" fillId="0" borderId="0" xfId="0" applyNumberFormat="1" applyFont="1" applyFill="1" applyBorder="1" applyAlignment="1">
      <alignment horizontal="left" vertical="center"/>
    </xf>
    <xf numFmtId="167"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00"/>
  <sheetViews>
    <sheetView tabSelected="1" zoomScalePageLayoutView="0" workbookViewId="0" topLeftCell="A1">
      <pane ySplit="1" topLeftCell="A2" activePane="bottomLeft" state="frozen"/>
      <selection pane="topLeft" activeCell="CL1" sqref="CL1"/>
      <selection pane="bottomLeft" activeCell="A1" sqref="A1"/>
    </sheetView>
  </sheetViews>
  <sheetFormatPr defaultColWidth="9.140625" defaultRowHeight="15"/>
  <cols>
    <col min="1" max="1" width="12.00390625" style="8" bestFit="1" customWidth="1"/>
    <col min="2" max="2" width="13.00390625" style="8" bestFit="1" customWidth="1"/>
    <col min="3" max="3" width="14.8515625" style="8" bestFit="1" customWidth="1"/>
    <col min="4" max="4" width="14.7109375" style="8" bestFit="1" customWidth="1"/>
    <col min="5" max="5" width="14.8515625" style="8" bestFit="1" customWidth="1"/>
    <col min="6" max="6" width="14.7109375" style="8" bestFit="1" customWidth="1"/>
    <col min="7" max="7" width="14.421875" style="8" bestFit="1" customWidth="1"/>
    <col min="8" max="8" width="14.28125" style="8" bestFit="1" customWidth="1"/>
    <col min="9" max="9" width="9.7109375" style="8" bestFit="1" customWidth="1"/>
    <col min="10" max="10" width="5.57421875" style="8" bestFit="1" customWidth="1"/>
    <col min="11" max="11" width="10.57421875" style="8" bestFit="1" customWidth="1"/>
    <col min="12" max="12" width="7.28125" style="8" bestFit="1" customWidth="1"/>
    <col min="13" max="13" width="7.421875" style="8" bestFit="1" customWidth="1"/>
    <col min="14" max="14" width="8.7109375" style="8" bestFit="1" customWidth="1"/>
    <col min="15" max="15" width="4.28125" style="8" bestFit="1" customWidth="1"/>
    <col min="16" max="16" width="8.28125" style="8" bestFit="1" customWidth="1"/>
    <col min="17" max="17" width="5.28125" style="8" bestFit="1" customWidth="1"/>
    <col min="18" max="18" width="13.00390625" style="8" bestFit="1" customWidth="1"/>
    <col min="19" max="19" width="5.421875" style="8" bestFit="1" customWidth="1"/>
    <col min="20" max="20" width="9.7109375" style="8" bestFit="1" customWidth="1"/>
    <col min="21" max="21" width="8.8515625" style="8" bestFit="1" customWidth="1"/>
    <col min="22" max="22" width="4.57421875" style="8" bestFit="1" customWidth="1"/>
    <col min="23" max="23" width="7.28125" style="8" bestFit="1" customWidth="1"/>
    <col min="24" max="24" width="5.57421875" style="8" bestFit="1" customWidth="1"/>
    <col min="25" max="25" width="10.28125" style="8" bestFit="1" customWidth="1"/>
    <col min="26" max="26" width="10.421875" style="8" bestFit="1" customWidth="1"/>
    <col min="27" max="27" width="12.00390625" style="8" bestFit="1" customWidth="1"/>
    <col min="28" max="28" width="4.421875" style="8" bestFit="1" customWidth="1"/>
    <col min="29" max="29" width="8.57421875" style="8" bestFit="1" customWidth="1"/>
    <col min="30" max="30" width="7.140625" style="8" bestFit="1" customWidth="1"/>
    <col min="31" max="31" width="9.57421875" style="8" bestFit="1" customWidth="1"/>
    <col min="32" max="32" width="6.140625" style="8" bestFit="1" customWidth="1"/>
    <col min="33" max="33" width="5.8515625" style="8" bestFit="1" customWidth="1"/>
    <col min="34" max="34" width="8.7109375" style="8" bestFit="1" customWidth="1"/>
    <col min="35" max="35" width="10.8515625" style="8" bestFit="1" customWidth="1"/>
    <col min="36" max="36" width="12.8515625" style="8" bestFit="1" customWidth="1"/>
    <col min="37" max="37" width="6.7109375" style="8" bestFit="1" customWidth="1"/>
    <col min="38" max="38" width="3.7109375" style="8" bestFit="1" customWidth="1"/>
    <col min="39" max="39" width="4.421875" style="8" bestFit="1" customWidth="1"/>
    <col min="40" max="40" width="11.7109375" style="8" bestFit="1" customWidth="1"/>
    <col min="41" max="42" width="8.7109375" style="8" bestFit="1" customWidth="1"/>
    <col min="43" max="43" width="13.28125" style="8" bestFit="1" customWidth="1"/>
    <col min="44" max="44" width="10.7109375" style="8" bestFit="1" customWidth="1"/>
    <col min="45" max="45" width="13.28125" style="8" bestFit="1" customWidth="1"/>
    <col min="46" max="46" width="3.8515625" style="8" bestFit="1" customWidth="1"/>
    <col min="47" max="47" width="7.57421875" style="8" bestFit="1" customWidth="1"/>
    <col min="48" max="48" width="9.57421875" style="8" bestFit="1" customWidth="1"/>
    <col min="49" max="49" width="8.28125" style="8" bestFit="1" customWidth="1"/>
    <col min="50" max="50" width="9.421875" style="8" bestFit="1" customWidth="1"/>
    <col min="51" max="51" width="9.7109375" style="8" bestFit="1" customWidth="1"/>
    <col min="52" max="52" width="6.8515625" style="8" bestFit="1" customWidth="1"/>
    <col min="53" max="53" width="9.00390625" style="8" bestFit="1" customWidth="1"/>
    <col min="54" max="54" width="5.00390625" style="8" bestFit="1" customWidth="1"/>
    <col min="55" max="55" width="11.7109375" style="8" bestFit="1" customWidth="1"/>
    <col min="56" max="56" width="7.28125" style="8" bestFit="1" customWidth="1"/>
    <col min="57" max="57" width="4.7109375" style="8" bestFit="1" customWidth="1"/>
    <col min="58" max="58" width="10.57421875" style="8" bestFit="1" customWidth="1"/>
    <col min="59" max="59" width="8.140625" style="8" bestFit="1" customWidth="1"/>
    <col min="60" max="60" width="11.140625" style="8" bestFit="1" customWidth="1"/>
    <col min="61" max="61" width="9.00390625" style="8" bestFit="1" customWidth="1"/>
    <col min="62" max="62" width="15.00390625" style="8" bestFit="1" customWidth="1"/>
    <col min="63" max="63" width="6.28125" style="8" bestFit="1" customWidth="1"/>
    <col min="64" max="64" width="13.7109375" style="8" bestFit="1" customWidth="1"/>
    <col min="65" max="65" width="10.28125" style="8" bestFit="1" customWidth="1"/>
    <col min="66" max="68" width="10.00390625" style="8" bestFit="1" customWidth="1"/>
    <col min="69" max="69" width="9.421875" style="8" bestFit="1" customWidth="1"/>
    <col min="70" max="72" width="9.140625" style="8" bestFit="1" customWidth="1"/>
    <col min="73" max="73" width="12.28125" style="8" bestFit="1" customWidth="1"/>
    <col min="74" max="74" width="7.00390625" style="8" bestFit="1" customWidth="1"/>
    <col min="75" max="75" width="10.57421875" style="8" bestFit="1" customWidth="1"/>
    <col min="76" max="76" width="13.28125" style="8" bestFit="1" customWidth="1"/>
    <col min="77" max="77" width="6.00390625" style="8" bestFit="1" customWidth="1"/>
    <col min="78" max="78" width="8.8515625" style="8" bestFit="1" customWidth="1"/>
    <col min="79" max="79" width="5.421875" style="8" bestFit="1" customWidth="1"/>
    <col min="80" max="80" width="4.00390625" style="8" bestFit="1" customWidth="1"/>
    <col min="81" max="81" width="7.8515625" style="8" bestFit="1" customWidth="1"/>
    <col min="82" max="82" width="10.7109375" style="8" bestFit="1" customWidth="1"/>
    <col min="83" max="83" width="15.7109375" style="8" bestFit="1" customWidth="1"/>
    <col min="84" max="84" width="12.00390625" style="8" bestFit="1" customWidth="1"/>
    <col min="85" max="85" width="6.28125" style="8" bestFit="1" customWidth="1"/>
    <col min="86" max="86" width="15.28125" style="8" bestFit="1" customWidth="1"/>
    <col min="87" max="87" width="10.00390625" style="8" bestFit="1" customWidth="1"/>
    <col min="88" max="88" width="12.28125" style="8" bestFit="1" customWidth="1"/>
    <col min="89" max="89" width="10.421875" style="8" bestFit="1" customWidth="1"/>
    <col min="90" max="90" width="9.8515625" style="8" bestFit="1" customWidth="1"/>
    <col min="91" max="91" width="12.57421875" style="8" bestFit="1" customWidth="1"/>
    <col min="92" max="93" width="8.28125" style="8" bestFit="1" customWidth="1"/>
    <col min="94" max="94" width="4.140625" style="8" bestFit="1" customWidth="1"/>
    <col min="95" max="95" width="8.57421875" style="8" bestFit="1" customWidth="1"/>
    <col min="96" max="96" width="10.7109375" style="8" bestFit="1" customWidth="1"/>
    <col min="97" max="99" width="18.00390625" style="8" bestFit="1" customWidth="1"/>
    <col min="100" max="100" width="11.7109375" style="8" bestFit="1" customWidth="1"/>
    <col min="101" max="101" width="18.28125" style="8" bestFit="1" customWidth="1"/>
    <col min="102" max="102" width="21.57421875" style="8" bestFit="1" customWidth="1"/>
    <col min="103" max="103" width="15.7109375" style="8" bestFit="1" customWidth="1"/>
    <col min="104" max="104" width="23.57421875" style="8" bestFit="1" customWidth="1"/>
    <col min="105" max="105" width="20.7109375" style="8" bestFit="1" customWidth="1"/>
    <col min="106" max="106" width="16.7109375" style="8" bestFit="1" customWidth="1"/>
    <col min="107" max="107" width="13.421875" style="8" bestFit="1" customWidth="1"/>
    <col min="108" max="108" width="9.8515625" style="8" bestFit="1" customWidth="1"/>
    <col min="109" max="109" width="9.140625" style="8" customWidth="1"/>
    <col min="110" max="110" width="11.7109375" style="8" customWidth="1"/>
    <col min="111" max="111" width="13.140625" style="8" customWidth="1"/>
    <col min="112" max="16384" width="9.140625" style="8" customWidth="1"/>
  </cols>
  <sheetData>
    <row r="1" spans="1:112" ht="2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1" t="s">
        <v>24</v>
      </c>
      <c r="Z1" s="1" t="s">
        <v>25</v>
      </c>
      <c r="AA1" s="1" t="s">
        <v>26</v>
      </c>
      <c r="AB1" s="2" t="s">
        <v>27</v>
      </c>
      <c r="AC1" s="3" t="s">
        <v>28</v>
      </c>
      <c r="AD1" s="2" t="s">
        <v>29</v>
      </c>
      <c r="AE1" s="2" t="s">
        <v>30</v>
      </c>
      <c r="AF1" s="1" t="s">
        <v>31</v>
      </c>
      <c r="AG1" s="2" t="s">
        <v>32</v>
      </c>
      <c r="AH1" s="2" t="s">
        <v>33</v>
      </c>
      <c r="AI1" s="2" t="s">
        <v>34</v>
      </c>
      <c r="AJ1" s="2" t="s">
        <v>35</v>
      </c>
      <c r="AK1" s="2" t="s">
        <v>36</v>
      </c>
      <c r="AL1" s="1" t="s">
        <v>37</v>
      </c>
      <c r="AM1" s="2" t="s">
        <v>38</v>
      </c>
      <c r="AN1" s="2" t="s">
        <v>39</v>
      </c>
      <c r="AO1" s="2" t="s">
        <v>40</v>
      </c>
      <c r="AP1" s="4" t="s">
        <v>41</v>
      </c>
      <c r="AQ1" s="5" t="s">
        <v>42</v>
      </c>
      <c r="AR1" s="2" t="s">
        <v>43</v>
      </c>
      <c r="AS1" s="2" t="s">
        <v>44</v>
      </c>
      <c r="AT1" s="2" t="s">
        <v>45</v>
      </c>
      <c r="AU1" s="2" t="s">
        <v>46</v>
      </c>
      <c r="AV1" s="2" t="s">
        <v>47</v>
      </c>
      <c r="AW1" s="2" t="s">
        <v>48</v>
      </c>
      <c r="AX1" s="2" t="s">
        <v>49</v>
      </c>
      <c r="AY1" s="2" t="s">
        <v>50</v>
      </c>
      <c r="AZ1" s="2" t="s">
        <v>51</v>
      </c>
      <c r="BA1" s="1" t="s">
        <v>52</v>
      </c>
      <c r="BB1" s="1" t="s">
        <v>53</v>
      </c>
      <c r="BC1" s="2" t="s">
        <v>54</v>
      </c>
      <c r="BD1" s="2" t="s">
        <v>55</v>
      </c>
      <c r="BE1" s="2" t="s">
        <v>56</v>
      </c>
      <c r="BF1" s="2" t="s">
        <v>57</v>
      </c>
      <c r="BG1" s="2" t="s">
        <v>58</v>
      </c>
      <c r="BH1" s="2" t="s">
        <v>59</v>
      </c>
      <c r="BI1" s="2" t="s">
        <v>60</v>
      </c>
      <c r="BJ1" s="2" t="s">
        <v>61</v>
      </c>
      <c r="BK1" s="2" t="s">
        <v>62</v>
      </c>
      <c r="BL1" s="6"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7" t="s">
        <v>91</v>
      </c>
      <c r="CO1" s="7" t="s">
        <v>92</v>
      </c>
      <c r="CP1" s="2" t="s">
        <v>93</v>
      </c>
      <c r="CQ1" s="2" t="s">
        <v>94</v>
      </c>
      <c r="CR1" s="7" t="s">
        <v>95</v>
      </c>
      <c r="CS1" s="7" t="s">
        <v>96</v>
      </c>
      <c r="CT1" s="7" t="s">
        <v>97</v>
      </c>
      <c r="CU1" s="7" t="s">
        <v>98</v>
      </c>
      <c r="CV1" s="2" t="s">
        <v>99</v>
      </c>
      <c r="CW1" s="2" t="s">
        <v>100</v>
      </c>
      <c r="CX1" s="2" t="s">
        <v>101</v>
      </c>
      <c r="CY1" s="2" t="s">
        <v>102</v>
      </c>
      <c r="CZ1" s="2" t="s">
        <v>103</v>
      </c>
      <c r="DA1" s="2" t="s">
        <v>104</v>
      </c>
      <c r="DB1" s="2" t="s">
        <v>105</v>
      </c>
      <c r="DC1" s="2" t="s">
        <v>106</v>
      </c>
      <c r="DD1" s="2" t="s">
        <v>107</v>
      </c>
      <c r="DE1" s="2" t="s">
        <v>108</v>
      </c>
      <c r="DF1" s="2" t="s">
        <v>109</v>
      </c>
      <c r="DG1" s="2" t="s">
        <v>110</v>
      </c>
      <c r="DH1" s="7" t="s">
        <v>111</v>
      </c>
    </row>
    <row r="2" spans="1:87" ht="11.25">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87" ht="11.25">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87" ht="11.25">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87" ht="11.25">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87" ht="11.25">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87" ht="11.25">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87" ht="11.25">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87" ht="11.25">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87" ht="11.25">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87" ht="11.25">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87" ht="11.25">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87" ht="11.25">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87" ht="11.25">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87" ht="11.25">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87" ht="11.25">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ht="11.25">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ht="11.25">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ht="11.25">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ht="11.25">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ht="11.25">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ht="11.25">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ht="11.25">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ht="11.25">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ht="11.25">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ht="11.25">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ht="11.25">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ht="11.25">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ht="11.25">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ht="11.25">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ht="11.25">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ht="11.25">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ht="11.25">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ht="11.25">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ht="11.25">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ht="11.25">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ht="11.25">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ht="11.25">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ht="11.25">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ht="11.25">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ht="11.25">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ht="11.25">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ht="11.25">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ht="11.25">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ht="11.25">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ht="11.25">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ht="11.25">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ht="11.25">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ht="11.25">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ht="11.25">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ht="11.25">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ht="11.25">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ht="11.25">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ht="11.25">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ht="11.25">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ht="11.25">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ht="11.25">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ht="11.25">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ht="11.25">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ht="11.25">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ht="11.25">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ht="11.25">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ht="11.25">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ht="11.25">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ht="11.25">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ht="11.25">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ht="11.25">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ht="11.25">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ht="11.25">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ht="11.25">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ht="11.25">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ht="11.25">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ht="11.25">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ht="11.25">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ht="11.25">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ht="11.25">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ht="11.25">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ht="11.25">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ht="11.25">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ht="11.25">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ht="11.25">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ht="11.25">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ht="11.25">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ht="11.25">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ht="11.25">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ht="11.25">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ht="11.25">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ht="11.25">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ht="11.25">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ht="11.25">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ht="11.25">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ht="11.25">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ht="11.25">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ht="11.25">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ht="11.25">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ht="11.25">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ht="11.25">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ht="11.25">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ht="11.25">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ht="11.25">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sheetProtection/>
  <dataValidations count="118">
    <dataValidation type="list" allowBlank="1" showInputMessage="1" showErrorMessage="1" promptTitle="Enrolled on Count Date" prompt="Not allowed for April submission.&#10;" errorTitle="Enrolled on Count Date" error="Not Allowed for April, leave blank." sqref="AQ2:AQ100">
      <formula1>"Y,N"</formula1>
    </dataValidation>
    <dataValidation type="list" allowBlank="1" showInputMessage="1" showErrorMessage="1" promptTitle="One Prior 10 Day Attendance" prompt="Not allowed for April submission.&#10;&#10;" errorTitle="One Prior 10 Day Attendance" error="Not Allowed for April, leave blank." sqref="AP2:AP100">
      <formula1>"Y,N"</formula1>
    </dataValidation>
    <dataValidation type="textLength" operator="lessThanOrEqual" allowBlank="1" promptTitle="High Need Student" prompt="Not Allowed ----&#10;&#10;Yes - Y&#10;No - N" errorTitle="High Need Student" error="Not Allowed in the October Cycle Student Core submission." sqref="CF1">
      <formula1>2</formula1>
    </dataValidation>
    <dataValidation type="list" allowBlank="1" showInputMessage="1" showErrorMessage="1" promptTitle="Collection Version " prompt="Required -- 1-50 Characters&#10;&#10;Collection Version should contain this value '2024Apr1.0StuCore' for the 2024 Student Core April Cycle File Layout." errorTitle="Collection Version" error="Enter Collection Version. &#10;Must match value in list." sqref="A2:A100">
      <formula1>"2024Apr1.0StuCore"</formula1>
    </dataValidation>
    <dataValidation type="list" operator="equal" allowBlank="1" showInputMessage="1" showErrorMessage="1" promptTitle="Current School Year " prompt="Required -- 4 Digits&#10;&#10;The ending year of the current school year. For the 2023-24 school year use 2024." errorTitle="Current School Year" error="Enter 4 Digit Current School Year.&#10;Must match value in list." sqref="B2:B100">
      <formula1>"2024"</formula1>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assigned six-digit county-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Required -- 4 Digits&#10;&#10;DESE-assigned four-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Required -- 10 Digits&#10;&#10;State-assigned student identifier." errorTitle="MOSIS State ID" error="Enter 10 Digit MOSIS State ID." sqref="J2:J100">
      <formula1>10</formula1>
    </dataValidation>
    <dataValidation type="textLength" allowBlank="1" showInputMessage="1" showErrorMessage="1" promptTitle="Local Student ID" prompt="Optional -- 0-20 Characters&#10;&#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Required -- 0-60 Characters&#10;&#10;Legal last name."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errorTitle="Legal First Name" error="Enter 0-60 Character Legal First Name." sqref="M2:M100">
      <formula1>0</formula1>
      <formula2>60</formula2>
    </dataValidation>
    <dataValidation type="textLength" allowBlank="1" showInputMessage="1" showErrorMessage="1" promptTitle="Legal Middle Name" prompt="Optional -- 0-60 Characters&#10;&#10;Legal middle name.&#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O2:O100">
      <formula1>0</formula1>
      <formula2>10</formula2>
    </dataValidation>
    <dataValidation type="date" allowBlank="1" showInputMessage="1" showErrorMessage="1" promptTitle="Date of Birth " prompt="Required -- mm/dd/yyyy&#10;&#10;Date of birth." errorTitle="Date of Birth" error="Enter Valid Date of Birth&#10;mm/dd/yyyy" sqref="P2:P100">
      <formula1>18264</formula1>
      <formula2>45473</formula2>
    </dataValidation>
    <dataValidation type="textLength" allowBlank="1" showInputMessage="1" showErrorMessage="1" promptTitle="County " prompt="Optional -- 1-3 Digits&#10;&#10;County in which the student resides." errorTitle="County" error="Enter 0-3 Digit County Code." sqref="Q3:Q100">
      <formula1>0</formula1>
      <formula2>3</formula2>
    </dataValidation>
    <dataValidation type="list" allowBlank="1" showInputMessage="1" showErrorMessage="1" promptTitle="Student Grade Level " prompt="Required -- 1-3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Gender " prompt="Required -- M, F&#10;&#10;Student's gender." sqref="S2:S100">
      <formula1>"M,F"</formula1>
    </dataValidation>
    <dataValidation type="list" allowBlank="1" showInputMessage="1" showErrorMessage="1" promptTitle="Race/Ethnicity" prompt="Required -- 1 Character&#10;&#10;Pre-defined race/ethnic code." errorTitle="Race/Ethnicity" error="Must match value in list" sqref="T2:T100">
      <formula1>"A,B,H,I,W,P,M"</formula1>
    </dataValidation>
    <dataValidation type="list" allowBlank="1" showInputMessage="1" showErrorMessage="1" promptTitle="Lunch Status " prompt="Required -- 1 Character&#10;&#10;U - Unreduced Lunch&#10;F - Free Lunch&#10;R - Reduced Lunch" errorTitle="Lunch Status" error="Must match value in list" sqref="U2:U100">
      <formula1>"U,F,R"</formula1>
    </dataValidation>
    <dataValidation type="list" allowBlank="1" showInputMessage="1" showErrorMessage="1" promptTitle="Gifted " prompt="Required -- 2 Characters&#10;&#10;Gifted status of student." errorTitle="Gifted" error="Must match value in list" sqref="V2:V100">
      <formula1>"GS,GN,NI"</formula1>
    </dataValidation>
    <dataValidation type="list" operator="equal" allowBlank="1" showInputMessage="1" showErrorMessage="1" promptTitle="Homeless " prompt="Required -- 2 Characters&#10;&#10;The primary nighttime residence is the basis for identifying homeless children and youth.&#10;&#10;View Homeless code set at https://info.mo.gov/dese/file_spec/2024/FilespecCodeSets_2024CodeSets.html#Homeless_Codes" errorTitle="Homeless" error="Must match value in list" sqref="W3:W100">
      <formula1>"NH,SH,SF,SY,SN,US,UF,UY,UN,DU,DF,DY,DN,HM,HF,HY,HN"</formula1>
    </dataValidation>
    <dataValidation type="list" allowBlank="1" showInputMessage="1" showErrorMessage="1" promptTitle="Not Full Academic Year School " prompt="Required -- Y, N&#10;&#10;See file layout for complete definition: https://dese.mo.gov/data-system-management/core-datamosis/file-layouts-2023-24" errorTitle="Not Full Academic Year School" error="Must match value in list" sqref="Y2:Y100">
      <formula1>"Y,N"</formula1>
    </dataValidation>
    <dataValidation type="list" allowBlank="1" showInputMessage="1" showErrorMessage="1" promptTitle="Not Full Academic Year District" prompt="Required -- Y, N&#10;&#10;See file layout for complete definition: https://dese.mo.gov/data-system-management/core-datamosis/file-layouts-2023-24" errorTitle="Not Full Academic Year District" error="Must match value in list" sqref="Z2:Z100">
      <formula1>"Y,N"</formula1>
    </dataValidation>
    <dataValidation type="list" allowBlank="1" showInputMessage="1" showErrorMessage="1" promptTitle="Voluntary Transfer Student" prompt="Required -- Y, N&#10;&#10;Students who reside in the St. Louis City school district but who voluntarily enroll in a St. Louis County school district." errorTitle="Voluntary Transfer Student" error="&#10;Must match value in list" sqref="AA2:AA100">
      <formula1>"Y,N"</formula1>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3:AB100">
      <formula1>"Y,N,C"</formula1>
    </dataValidation>
    <dataValidation type="whole" allowBlank="1" showInputMessage="1" showErrorMessage="1" promptTitle="Cumulative Months in USA" prompt="Conditional -- 0-3 Digits&#10;&#10;Identifies the number of months (cumulative) that an ELL student has been in the USA as of April 1st for the reporting year. " errorTitle="Cumulative Months in USA" error="Whole Number 0-999 Allowed&#10;&#10;Blank if non-ELL student&#10;&#10;" sqref="AC2:AC100">
      <formula1>0</formula1>
      <formula2>1000</formula2>
    </dataValidation>
    <dataValidation type="list" allowBlank="1" showInputMessage="1" showErrorMessage="1" promptTitle="LEP/ELL " prompt="Required -- 3 Characters&#10;&#10;NLP - Not English Learner&#10;MY1 - 1 Year Monitoring&#10;MY2 - 2 Year Monitoring&#10;AY3 - 3rd Year Accountability&#10;AY4 - 4th Year Accountability&#10;RCV - Receiving Services" errorTitle="LEP/ELL" error="Must match value in list" sqref="AF2:AF100">
      <formula1>"NLP,MY1,MY2,AY3,AY4,RCV"</formula1>
    </dataValidation>
    <dataValidation type="list" allowBlank="1" showInputMessage="1" showErrorMessage="1" promptTitle="ELL Exit Test" prompt="Optional -- 3 Characters&#10;&#10;Test used to re-classify the student as non-LEP.&#10;&#10;ACS - ACCESS&#10;POR - Portfolio&#10;NOE - Not Exited" errorTitle="ELL Exit Test" error="Must match value in list" sqref="AH2:AH100">
      <formula1>"ACS,POR,NOE"</formula1>
    </dataValidation>
    <dataValidation type="list" allowBlank="1" showInputMessage="1" showErrorMessage="1" promptTitle="ESOL Instructional Model" prompt="Optional -- 3 Characters&#10;&#10;Required if student is reported as ELL/LEP receiving services (RCV). Most frequent LEP instructional model used." errorTitle="ESOL Instructional Model" error="Must match value in list" sqref="AI100">
      <formula1>"SEL,CBE,POE,BLI,TDP,ELE,TMT,SHC,RSC,NWC,IIL"</formula1>
    </dataValidation>
    <dataValidation type="list" allowBlank="1" showInputMessage="1" showErrorMessage="1" promptTitle="Missouri Option Program" prompt="Optional -- Y, N&#10;&#10;Student who is or has participated in the Missouri Option Program." errorTitle="Missouri Option Program" error="&#10;Must match value in list" sqref="AJ2:AJ100">
      <formula1>"Y,N"</formula1>
    </dataValidation>
    <dataValidation type="list" allowBlank="1" showInputMessage="1" showErrorMessage="1" promptTitle="H.S. Career Education Student " prompt="Optional -- 3 Characters&#10;&#10;See updated Career Ed code definitions at https://dese.mo.gov/data-system-management/core-datamosis/code-sets-2023-24" errorTitle="H.S. Career Education Student " error="Must match value in list" sqref="AK2:AK100">
      <formula1>"NHS,LTO,PHS,CHS,CNP"</formula1>
    </dataValidation>
    <dataValidation type="list" allowBlank="1" showInputMessage="1" showErrorMessage="1" promptTitle="Title I " prompt="Required -- Y, N&#10;&#10;Identifies a student receiving Title I services." errorTitle="Title I" error="&#10;Must match value in list" sqref="AL2:AL100">
      <formula1>"Y,N"</formula1>
    </dataValidation>
    <dataValidation type="list" allowBlank="1" showInputMessage="1" showErrorMessage="1" promptTitle="Title III " prompt="Optional -- Y, N&#10;&#10;Identifies an ELL student who is receiving services funded through Title III." errorTitle="Title III" error="&#10;Must match value in list" sqref="AM2:AM100">
      <formula1>"Y,N"</formula1>
    </dataValidation>
    <dataValidation type="list" allowBlank="1" showInputMessage="1" showErrorMessage="1" promptTitle="Residency Status" prompt="Optional -- 2 Characters&#10;&#10;DESE-assigned residency status code for student being reported.&#10;R1 - Resident I&#10;R2 - Resident II&#10;NR - Non-Resident&#10;DI - Deseg-In&#10;PT - Parent Tuition&#10;FL - FedLands&#10;HS - Home School" errorTitle="Residency Status" error="Must match value in list" sqref="AN2:AN100">
      <formula1>"R1,R2,NR,DI,PT,FL,HS"</formula1>
    </dataValidation>
    <dataValidation type="decimal" allowBlank="1" showInputMessage="1" showErrorMessage="1" promptTitle="Membership FTE" prompt="Optional -- 0-1.0&#10;&#10;Student's average hours per week divided by total possible hours the student could attend in a week." errorTitle="Membership FTE" error="Enter 0 - 1.0 FTE Value" sqref="AO2:AO100">
      <formula1>0</formula1>
      <formula2>1</formula2>
    </dataValidation>
    <dataValidation type="list" allowBlank="1" showInputMessage="1" showErrorMessage="1" promptTitle="Enrolled All Year " prompt="Optional -- Y, N&#10;&#10;The student was enrolled in the district since the first day of the school year until the final day of the school year." errorTitle="Enrolled All Year" error="Must match value in list" sqref="AR3:AR100">
      <formula1>"Y,N"</formula1>
    </dataValidation>
    <dataValidation type="list" allowBlank="1" showInputMessage="1" showErrorMessage="1" promptTitle="First Year Freshman " prompt="Optional -- Y, N&#10;&#10;Designates the current school year as the student's first high school freshman year. Only report for grade 9 students." errorTitle="First Year Freshman" error="Must match value in list" sqref="AS2:AS100">
      <formula1>"Y,N"</formula1>
    </dataValidation>
    <dataValidation type="decimal" allowBlank="1" showInputMessage="1" showErrorMessage="1" promptTitle="GPA " prompt="Optional -- 0-11.0000&#10;&#10;Student's annual non-cumulative grade point average." errorTitle="GPA " error="Enter 0-11.0000  GPA" sqref="AT2:AT100">
      <formula1>0</formula1>
      <formula2>11</formula2>
    </dataValidation>
    <dataValidation type="list" allowBlank="1" showInputMessage="1" showErrorMessage="1" promptTitle="GPA Scale " prompt="Optional -- 1-2 Digits&#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T, P, N&#10;&#10;Student meets or exceeds ESEA 8th grade technology literacy requirements. No data is required to be reported in this field." errorTitle="Eighth Grade Tech Literacy" error="Must match value in list" sqref="AV2:AV100">
      <formula1>"T,P,N"</formula1>
    </dataValidation>
    <dataValidation type="list" allowBlank="1" showInputMessage="1" showErrorMessage="1" promptTitle="Aerobic Capacity " prompt="Optional -- 10 Characters&#10;&#10;DESE-assigned fitness test code representing scoring results as measured through administration of the PACER or one-mile run/walk." errorTitle="Aerobic Capacity" error="Must match value in list" sqref="AW2:AW100">
      <formula1>"HFR,TESTED,NOT TESTED"</formula1>
    </dataValidation>
    <dataValidation type="list" allowBlank="1" showInputMessage="1" showErrorMessage="1" promptTitle="Abdominal Strength " prompt="Optional -- 10 Characters&#10;&#10;DESE-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10;&#10;DESE-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operator="equal" allowBlank="1" showInputMessage="1" showErrorMessage="1" promptTitle="IEP Disability " prompt="Required -- 2 Digits&#10;&#10;Report most dominant disability." errorTitle="IEP Disability" error="Enter 2 Digit Disability Code" sqref="BA2:BA100">
      <formula1>"00,01,02,04,06,08,09,10,11,12,13,14,16,17,18"</formula1>
    </dataValidation>
    <dataValidation type="list" allowBlank="1" showInputMessage="1" showErrorMessage="1" promptTitle="MAP-Alternate " prompt="Required -- Y, N&#10;&#10;Designations for a student whose IEP team has determined that the student is eligible for the MAP Alternate (MAP-A) Assessment." errorTitle="MAP-Alternate" error="&#10;Must match value in list" sqref="BB2:BB100">
      <formula1>"Y,N"</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4</formula1>
    </dataValidation>
    <dataValidation type="list" operator="equal" allowBlank="1" showInputMessage="1" showErrorMessage="1" promptTitle="Special Ed Program Exit Code" prompt="Optional -- 2 Digits&#10;&#10;Code that identifies status of exiter using Special Education exit categories.&#10;&#10;01 - Returned to Regular Education&#10;17 - Parent Withdrew Student" errorTitle="Special Ed Program Exit Code" error="Enter 2 Digit Exit Code" sqref="BD2:BD100">
      <formula1>"01,17"</formula1>
    </dataValidation>
    <dataValidation type="list" allowBlank="1" showInputMessage="1" showErrorMessage="1" promptTitle="Truant " prompt="Optional -- Y, N &#10;&#10;A truant student has 10 or more cumulative days of unexcused absence from the school district. Days of absence must be unique; do not count absence from two separate buildings in one day as two days of unexcused absence." errorTitle="Truant" error="Enter Valid Value from List" sqref="BE2:BE100">
      <formula1>"Y,N"</formula1>
    </dataValidation>
    <dataValidation type="list" allowBlank="1" showInputMessage="1" showErrorMessage="1" promptTitle="Supplemental Ed Services " prompt="Optional -- 1 Character&#10;&#10;E - Eligible&#10;O - Offered&#10;A - Applied&#10;R - Received" errorTitle="Supplemental Ed Services" error="Enter Valid Value from List" sqref="BF2:BF100">
      <formula1>"E,O,A,R"</formula1>
    </dataValidation>
    <dataValidation type="textLength" operator="equal" allowBlank="1" showInputMessage="1" showErrorMessage="1" promptTitle="CTE Cluster Code " prompt="Optional -- 2 Characters&#10;&#10;Required for secondary career education students who are identified as Perkins Participants or Concentrators.&#10;&#10;View CTE Cluster Codes at https://info.mo.gov/dese/file_spec/2024/FilespecCodeSets_2024CodeSets.html#CTE_Cluster_Codes" errorTitle="CTE Cluster Code" error="Enter Valid CTE Cluster Code" sqref="BG2:BG100">
      <formula1>2</formula1>
    </dataValidation>
    <dataValidation type="list" allowBlank="1" showInputMessage="1" showErrorMessage="1" promptTitle="Nontraditional Student" prompt="Optional -- Y, N&#10;&#10;For secondary Career Education students. Classification is defined as persons entering a career education training program or occupation nontraditional to their gender. An enrollment of 75% of one gender is considered traditional." errorTitle="Nontraditional Student" error="Enter Valid Value from List" sqref="BH2:BH100">
      <formula1>"Y,N"</formula1>
    </dataValidation>
    <dataValidation type="list" allowBlank="1" showInputMessage="1" showErrorMessage="1" promptTitle="Single Parent" prompt="Optional -- Y, N&#10;&#10;For secondary Career Education students. Classification is defined as an individual who is unmarried or separated from his/her spouse and is pregnant or has sole or joint custody of a minor child or children.&#10;" errorTitle="Single Parent" error="Enter Valid Value from List" sqref="BI2:BI100">
      <formula1>"Y,N"</formula1>
    </dataValidation>
    <dataValidation type="list" allowBlank="1" showInputMessage="1" showErrorMessage="1" promptTitle="Displaced Homemaker " prompt="Optional -- Y, N&#10;&#10;For secondary Career Education students. See file layout for complete defintion at https://dese.mo.gov/data-system-management/core-datamosis/file-layouts-2023-24" errorTitle="Displaced Homemaker" error="Enter Valid Value from List" sqref="BJ2:BJ100">
      <formula1>"Y,N"</formula1>
    </dataValidation>
    <dataValidation type="list" allowBlank="1" showInputMessage="1" showErrorMessage="1" promptTitle="CTE Technical Skills Attainment" prompt="Optional -- 2 Characters&#10;&#10;Provide the Technical Skill Attainment result or circumstance associated with the student's technical assessment." errorTitle="CTE Technical Skills Attainment" error="Must match value in list." sqref="BK2:BK100">
      <formula1>"PT,FT,NT,NA,NE,PR"</formula1>
    </dataValidation>
    <dataValidation type="textLength" operator="equal" showInputMessage="1" showErrorMessage="1" promptTitle="K-8 Graduate District Code" prompt="Conditional -- 6 Digits&#10;&#10;Required for grade 9 and 10 non-resident students who graduated 8th grade from a K-8 district. DESE six-digit county-district code of the K-8 district from which the student graduated 8th grade." errorTitle="K-8 Graduate District Code" error="6 Digit District Code" sqref="BL2:BL100">
      <formula1>6</formula1>
    </dataValidation>
    <dataValidation type="date" allowBlank="1" showInputMessage="1" showErrorMessage="1" promptTitle="ECO Entry Date " prompt="Optional -- mm/dd/yyyy&#10;&#10;Date of entry into Early Childhood Special Education (ECSE) program." errorTitle="ECO Entry Date " error="Enter valid Entry Date mm/dd/yyyy" sqref="BM2:BM100">
      <formula1>45108</formula1>
      <formula2>45473</formula2>
    </dataValidation>
    <dataValidation type="list" operator="equal" allowBlank="1" showInputMessage="1" showErrorMessage="1" promptTitle="ECO Entry Indicator 1" prompt="Optional -- 1 Digit&#10;&#10;Rating at entry into Early Childhood Special Education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arly Childhood Special Education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arly Childhood Special Education (ECSE) for Use of appropriate behaviors to meet needs.&#10;&#10;&#10;&#10;" errorTitle="ECO Entry Indicator 3" error="Must match value from list." sqref="BP2:BP100">
      <formula1>"1,2,3,4,5"</formula1>
    </dataValidation>
    <dataValidation type="date" allowBlank="1" showInputMessage="1" showErrorMessage="1" promptTitle="ECO Exit Date " prompt="Optional -- mm/dd/yyyy&#10;&#10;Date of exit from Early Childhood Special Education (ECSE) program." errorTitle="ECO Exit Date " error="Enter valid Exit Date mm/dd/yyyy" sqref="BQ2:BQ100">
      <formula1>45108</formula1>
      <formula2>45473</formula2>
    </dataValidation>
    <dataValidation type="list" operator="equal" allowBlank="1" showInputMessage="1" showErrorMessage="1" promptTitle="ECO Exit Indicator 1" prompt="Optional -- 1 Digit&#10;&#10;Rating at exit from Early Childhood Special Education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arly Childhood Special Education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 &#10;Rating at exit from Early Childhood Special Educaiton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Optional -- 4 Digits&#10;&#10;The Career Education program where the student's main concentration is. Career Education program code. Exhibit 9 in Core Data manual." errorTitle="CTE Program Code" error="Enter Valid CTE Program Code." sqref="BU2:BU100">
      <formula1>4</formula1>
    </dataValidation>
    <dataValidation type="list" allowBlank="1" showInputMessage="1" showErrorMessage="1" promptTitle="Title III LEP" prompt="Conditional -- 2 Characters&#10;&#10;Required if LEPELL is RCV. Collects if the LEP student was Title III funded.  &#10;&#10;TF - Funded&#10;NF - Not Funded&#10;NE - Not Eligible" errorTitle="Title III LEP" error="Choose valid value from list." sqref="BV2:BV100">
      <formula1>"TF,NF,NE"</formula1>
    </dataValidation>
    <dataValidation type="list" allowBlank="1" showInputMessage="1" showErrorMessage="1" promptTitle="Title III Immigrant" prompt="Optional -- 2 Characters&#10;&#10;Required if immigrant is RCV. Collects if the immigrant was Title III funded.&#10;&#10;TF - Funded&#10;NF - Not Funded&#10;NE - Not Eligible" errorTitle="Title III Immigrant" error="Choose valid value from list." sqref="BW2:BW100">
      <formula1>"TF,NF,NE"</formula1>
    </dataValidation>
    <dataValidation type="whole" allowBlank="1" showInputMessage="1" showErrorMessage="1" promptTitle="First Freshman Year" prompt="Optional -- 4 Digits&#10;&#10;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promptTitle="Military" prompt="Required -- 2-3 Characters&#10; &#10;A student residing in the house of a person who is on active duty serving in the reserve component of a branch of the United States Armed Forces. Include children who are living with family due to parents being deployed." errorTitle="Military" error="Choose valid code from list." sqref="CA2:CA100">
      <formula1>"NM,AD,NGR,UNK"</formula1>
    </dataValidation>
    <dataValidation type="list" allowBlank="1" showInputMessage="1" showErrorMessage="1" promptTitle="MPP (Missouri Preschool Program)" prompt="Optional -- Y, N&#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list" allowBlank="1" showInputMessage="1" showErrorMessage="1" promptTitle="Foster Care" prompt="Required -- Y, N&#10;&#10;Report as of time of submission. For definition see file layout here: https://dese.mo.gov/data-system-management/core-datamosis/file-layouts-2023-24" errorTitle="Enter Valid Value" error="Enter Y or N for this field." sqref="CC2:CC100">
      <formula1>"Y,N"</formula1>
    </dataValidation>
    <dataValidation type="list" allowBlank="1" showInputMessage="1" showErrorMessage="1" promptTitle="PK Eligible State Aid" prompt="Optional -- Y, N&#10;&#10;Optional for Provisionally Accredited and Unaccredited school districts. For definition see file layout here: https://dese.mo.gov/data-system-management/core-datamosis/file-layouts-2023-24" errorTitle="Enter Valid Value" error="Enter Y or N for this field." sqref="CD2:CD100">
      <formula1>"Y,N"</formula1>
    </dataValidation>
    <dataValidation type="list" allowBlank="1" showInputMessage="1" showErrorMessage="1" promptTitle="Kindergarten Readiness" prompt="Optional -- Y, N&#10;&#10;Optional for grade level of Kindergarten (K). For definition see file layout here: https://dese.mo.gov/data-system-management/core-datamosis/file-layouts-2023-24" errorTitle="Enter Valid Value" error="Enter Y or N for this field." sqref="CE2:CE100">
      <formula1>"Y,N"</formula1>
    </dataValidation>
    <dataValidation type="list" allowBlank="1" showInputMessage="1" showErrorMessage="1" promptTitle="Dyslexia" prompt="Optional -- 2-3 Characters&#10;&#10;Universal screening for reading/dyslexia risk factors is required yearly for students in grades K-3.&#10;&#10;NS - Not Screened&#10;EX - Exempt&#10;SNR - Screened No Risk&#10;SAR - Screened At Risk" sqref="CG2:CG100">
      <formula1>"NS,EX,SNR,SAR"</formula1>
    </dataValidation>
    <dataValidation errorStyle="information" type="list" operator="lessThanOrEqual" allowBlank="1" showInputMessage="1" showErrorMessage="1" promptTitle="Neglected or Delinquent" prompt="Optional -- 2-3 Characters&#10;&#10;NEG - Neglected&#10;DEL - Delinquent&#10;NO - Not Neglected or Delinquent" errorTitle="Neglected or Delinquent" error="Optional for the October Cycle Student Core submission." sqref="CH2:CH100">
      <formula1>"NEG,DEL,NO"</formula1>
    </dataValidation>
    <dataValidation type="list" allowBlank="1" showInputMessage="1" showErrorMessage="1" promptTitle="CTE Certificate" prompt="Optional -- Y, N&#10;&#10;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promptTitle="ELL Exit" prompt="Optional -- 3 Characters&#10;&#10;Method used to reclassify the student as non-LEP.&#10;&#10;LPT - Language Proficiency Test&#10;IFA - Informal Assessment&#10;TCI - Teacher Interview&#10;PRQ - Parent Request&#10;STG - Student Grades" errorTitle="ELL Exit" error="Leave field blank." sqref="AG2:AG100">
      <formula1>"LPT,IFA,TCI,PRQ,STG"</formula1>
    </dataValidation>
    <dataValidation type="list" allowBlank="1" showInputMessage="1" showErrorMessage="1" promptTitle="Instruction Method" prompt="Optional -- 2 Characters&#10;&#10;Report the predominant instruction method based on the reporting period of time.&#10;OS - Onsite&#10;DI - Distanced, primarily (over 50%) online&#10;DO - Distanced, primarily (over 50%) other than online&#10;BI - Blended&#10;VI - Virtual instruction" sqref="CJ2:CJ100">
      <formula1>"OS,DI,DO,BI,VI"</formula1>
    </dataValidation>
    <dataValidation type="list" allowBlank="1" showInputMessage="1" showErrorMessage="1" promptTitle="Internet Access" prompt="Optional -- Yes, No, Unknown&#10;&#10;Report if the student has internet access available for educational purposes at home." sqref="CK2:CK100">
      <formula1>"Y,N,U"</formula1>
    </dataValidation>
    <dataValidation type="list" allowBlank="1" showInputMessage="1" showErrorMessage="1" promptTitle="Device Access" prompt="Optional -- Yes, No, Unknown&#10;&#10;Report if a student has access to a device for educational purposes to use at home." sqref="CL2:CL100">
      <formula1>"Y,N,U"</formula1>
    </dataValidation>
    <dataValidation type="textLength" operator="equal" allowBlank="1" showInputMessage="1" showErrorMessage="1" promptTitle="PK Replacement ID" prompt="Optional -- 10 Digits&#10;&#10;Report the MOSIS ID for the PK, PKA, or PKP student already claimed for state aid that this PK, PKA, or PKP student is replacing." sqref="CM2:CM100">
      <formula1>10</formula1>
    </dataValidation>
    <dataValidation type="textLength" allowBlank="1" showInputMessage="1" showErrorMessage="1" promptTitle="County " prompt="Optional -- 1-3 Digits&#10;&#10;County in which the student resides." errorTitle="County" error="Enter 0-3 Digit County Code." sqref="Q2">
      <formula1>0</formula1>
      <formula2>3</formula2>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2">
      <formula1>"Y,N,C"</formula1>
    </dataValidation>
    <dataValidation type="list" allowBlank="1" showInputMessage="1" showErrorMessage="1" promptTitle="Enrolled All Year " prompt="Optional -- Y, N&#10;&#10;The student was enrolled in the district since the first day of the school year until the final day of the school year." errorTitle="Enrolled All Year" error="Must match value in list" sqref="AR2">
      <formula1>"Y,N"</formula1>
    </dataValidation>
    <dataValidation allowBlank="1" showInputMessage="1" showErrorMessage="1" promptTitle="Industry Recognized Credential" prompt="Not allowed for April submission." sqref="BZ2:BZ100"/>
    <dataValidation type="list" allowBlank="1" showInputMessage="1" showErrorMessage="1" promptTitle="Immigrant" prompt="Optional -- Y, N&#10;&#10;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10;&#10;Required if student is reported as ELL/LEP or Immigrant. ELL Primary Language codes can be found at https://info.mo.gov/dese/file_spec/2024/FilespecCodeSets_2024CodeSets.html#ISO_Language_Codes" sqref="AE2:AE100">
      <formula1>3</formula1>
    </dataValidation>
    <dataValidation type="list" allowBlank="1" showInputMessage="1" showErrorMessage="1" promptTitle="ESOL Instructional Model" prompt="Optional -- 3 Characters &#10;&#10;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10;&#10;Five- or nine-digit postal zip code for the primary residence of the student." sqref="BY2:BY100">
      <formula1>10</formula1>
    </dataValidation>
    <dataValidation allowBlank="1" showInputMessage="1" showErrorMessage="1" promptTitle="High Need Student" prompt="Not allowed for April submission." sqref="CF2:CF100"/>
    <dataValidation type="list" allowBlank="1" showInputMessage="1" showErrorMessage="1" promptTitle="Migrant" prompt="Required -- 2 Characters &#10;&#10;View Migrant codes at https://info.mo.gov/dese/file_spec/2024/FilespecCodeSets_2024CodeSets.html#Migrant_Codes" sqref="X2:X100">
      <formula1>"NM,PS,PN,NP,NN,CA,CR"</formula1>
    </dataValidation>
    <dataValidation allowBlank="1" showInputMessage="1" showErrorMessage="1" promptTitle="Stackable Credential 1" prompt="Not allowed for April submission." sqref="CN2:CN100"/>
    <dataValidation allowBlank="1" showInputMessage="1" showErrorMessage="1" promptTitle="Stackable Credential 2" prompt="Not allowed for April submission." sqref="CO2:CO100"/>
    <dataValidation allowBlank="1" showInputMessage="1" showErrorMessage="1" promptTitle="Seal of Biliteracy" prompt="Not allowed for April submission." sqref="CR2:CR100"/>
    <dataValidation allowBlank="1" showInputMessage="1" showErrorMessage="1" promptTitle="Seal of Biliteracy Language 2" prompt="Not allowed for April submission." sqref="CT2:CT100"/>
    <dataValidation allowBlank="1" showInputMessage="1" showErrorMessage="1" promptTitle="Seal of Biliteracy Language 3" prompt="Not allowed for April submission." sqref="CU2:CU100"/>
    <dataValidation type="list" allowBlank="1" showInputMessage="1" showErrorMessage="1" promptTitle="ICAP" prompt="Optional -- Y, N&#10;&#10;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10;&#10;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10;&#10;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10;&#10;Institution awarding associate degree. https://info.mo.gov/dese/file_spec/2024/FilespecCodeSets_2024CodeSets.html#Approved_Dual_Credit_Codes" sqref="CW2:CW100">
      <formula1>6</formula1>
    </dataValidation>
    <dataValidation allowBlank="1" showInputMessage="1" showErrorMessage="1" promptTitle="Seal of Biliteracy Language 1" prompt="Not allowed for April submission." sqref="CS2:CS100"/>
    <dataValidation type="list" allowBlank="1" showInputMessage="1" showErrorMessage="1" promptTitle="KG Physical Well-being and Motor" prompt="Optional -- Yes, No, Unknown&#10;&#10;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10;&#10;Report if child has age-appropriate behaviors, including expressing emotions, building relationships, cooperationg, etc. See full definition at https://dese.mo.gov/data-system-management/core-datamosis/file-layouts-2023-24 " sqref="CY2:CY100">
      <formula1>"Y,N,U"</formula1>
    </dataValidation>
    <dataValidation type="list" allowBlank="1" showInputMessage="1" showErrorMessage="1" promptTitle="KG Cognition &amp; General Knowledge" prompt="Optional -- Yes, No, Unknown&#10;&#10;Report if child has age-appropriate thinking and problem-solving skills as well as knowledge of how the world works, etc. See full definition at https://dese.mo.gov/data-system-management/core-datamosis/file-layouts-2023-24" sqref="CZ2:CZ100">
      <formula1>"Y,N,U"</formula1>
    </dataValidation>
    <dataValidation type="list" allowBlank="1" showInputMessage="1" showErrorMessage="1" promptTitle="KG Approaches Toward Learning" prompt="Optional -- Yes, No, Unknown&#10;&#10;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10;&#10;Report if child has age-appropriate communication skills such as listening, speaking, and phonological awareness, etc. See full definition at https://dese.mo.gov/data-system-management/core-datamosis/file-layouts-2023-24" sqref="DB2:DB100">
      <formula1>"Y,N,U"</formula1>
    </dataValidation>
    <dataValidation type="list" allowBlank="1" showInputMessage="1" showErrorMessage="1" promptTitle="On Track to Graduate" prompt="Optional -- Yes, No&#10;&#10;Based on the student’s ICAP, the student is making expected progress toward meeting graduation requirements. " sqref="DC2:DC100">
      <formula1>"Y,N"</formula1>
    </dataValidation>
    <dataValidation type="textLength" allowBlank="1" showInputMessage="1" showErrorMessage="1" promptTitle="Credits Earned" prompt="Optional -- 7 Characters&#10;&#10;The cumulative credits earned toward meeting graduation requirements at this time. " sqref="DD2:DD100">
      <formula1>1</formula1>
      <formula2>7</formula2>
    </dataValidation>
    <dataValidation allowBlank="1" showInputMessage="1" showErrorMessage="1" promptTitle="MOQPK-LEA" prompt="Not allowed for April submission" sqref="DH2:DH100"/>
    <dataValidation type="list" allowBlank="1" showInputMessage="1" showErrorMessage="1" promptTitle="Reading Success Plan" prompt="Optional -- Yes or No&#10;&#10;The student is receiving a Reading Success Plan" sqref="DE2:DE100">
      <formula1>"Y,N"</formula1>
    </dataValidation>
    <dataValidation type="list" allowBlank="1" showInputMessage="1" showErrorMessage="1" promptTitle="RSP Primary Intervention" prompt="Optional -- 10 characters&#10;&#10;The primary intervention for the student:&#10;PHONAWARNS (phonological awareness)&#10;PHONICS&#10;FLUENCY&#10;VOCAB (Vocabulary)&#10;COMP (comprehension)" sqref="DF2:DF100">
      <formula1>"PHONAWARNS,PHONICS,FLUENCY,VOCAB,COMP"</formula1>
    </dataValidation>
    <dataValidation type="list" allowBlank="1" showInputMessage="1" showErrorMessage="1" promptTitle="RSP Primary Support" prompt="Optional -- 16 characters&#10;&#10;The primary support the student is receiving related to their reading success plan:&#10;INDVINTERVENTION (individual intervention)&#10;SMALLGROUP&#10;BFAFTERSCHL (before/after school)" sqref="DG2:DG100">
      <formula1>"INDVINTERVENTION,SMALLGROUP,BFAFTERSCHL"</formula1>
    </dataValidation>
    <dataValidation type="list" operator="equal" allowBlank="1" showInputMessage="1" showErrorMessage="1" promptTitle="Homeless " prompt="Required -- 2 Characters&#10;&#10;The primary nighttime residence is the basis for identifying homeless children and youth.&#10;&#10;View Homeless code set at https://info.mo.gov/dese/file_spec/2024/FilespecCodeSets_2024CodeSets.html#Homeless_Codes" errorTitle="Homeless" error="Must match value in list" sqref="W2">
      <formula1>"NH,SH,SF,SY,SN,US,UF,UY,UN,DU,DF,DY,DN,HM,HF,HY,HN"</formula1>
    </dataValidation>
  </dataValidations>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Kukharev, Kelsey</dc:creator>
  <cp:keywords/>
  <dc:description/>
  <cp:lastModifiedBy>Luebbert, Kristy</cp:lastModifiedBy>
  <dcterms:created xsi:type="dcterms:W3CDTF">2020-02-19T17:41:24Z</dcterms:created>
  <dcterms:modified xsi:type="dcterms:W3CDTF">2023-06-27T11:46:22Z</dcterms:modified>
  <cp:category/>
  <cp:version/>
  <cp:contentType/>
  <cp:contentStatus/>
</cp:coreProperties>
</file>